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6"/>
  <workbookPr defaultThemeVersion="166925"/>
  <mc:AlternateContent xmlns:mc="http://schemas.openxmlformats.org/markup-compatibility/2006">
    <mc:Choice Requires="x15">
      <x15ac:absPath xmlns:x15ac="http://schemas.microsoft.com/office/spreadsheetml/2010/11/ac" url="https://usdos-my.sharepoint.com/personal/venturark_state_gov/Documents/Meeting notes/"/>
    </mc:Choice>
  </mc:AlternateContent>
  <xr:revisionPtr revIDLastSave="0" documentId="8_{C56C7D42-74A3-4F4F-8F6D-99058DA04AB2}" xr6:coauthVersionLast="47" xr6:coauthVersionMax="47" xr10:uidLastSave="{00000000-0000-0000-0000-000000000000}"/>
  <bookViews>
    <workbookView xWindow="0" yWindow="375" windowWidth="23265" windowHeight="14655" xr2:uid="{030A81A5-A3E4-C64F-A9F1-33439864CCD2}"/>
  </bookViews>
  <sheets>
    <sheet name="PIRS" sheetId="8" r:id="rId1"/>
    <sheet name="Non-Geo Disaggregations" sheetId="6" r:id="rId2"/>
    <sheet name="Geographic disaggregations"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<sst xmlns="http://schemas.openxmlformats.org/spreadsheetml/2006/main" count="159" uniqueCount="121">
  <si>
    <t>PERFORMANCE INDICATOR REFERENCE SHEET</t>
  </si>
  <si>
    <r>
      <rPr>
        <b/>
        <sz val="14"/>
        <color rgb="FF000000"/>
        <rFont val="Calibri"/>
        <scheme val="minor"/>
      </rPr>
      <t>Instructions</t>
    </r>
    <r>
      <rPr>
        <sz val="14"/>
        <color rgb="FF000000"/>
        <rFont val="Calibri"/>
        <scheme val="minor"/>
      </rPr>
      <t xml:space="preserve">:  For each indicator, fill in all columns A-K; column L is optional.  
If information is currently unavailable, you can write that. 
There should be one indicator per row.  </t>
    </r>
    <r>
      <rPr>
        <b/>
        <u/>
        <sz val="14"/>
        <color rgb="FF000000"/>
        <rFont val="Calibri"/>
        <scheme val="minor"/>
      </rPr>
      <t xml:space="preserve">DO NOT MERGE CELLS.
</t>
    </r>
    <r>
      <rPr>
        <sz val="14"/>
        <color rgb="FF000000"/>
        <rFont val="Calibri"/>
        <scheme val="minor"/>
      </rPr>
      <t>Do not include INL Standard Indicators or Milestones in this spreadsheet.</t>
    </r>
  </si>
  <si>
    <t>Version: FY25 Partner PIRS</t>
  </si>
  <si>
    <t>Indicator Information</t>
  </si>
  <si>
    <r>
      <rPr>
        <b/>
        <sz val="12"/>
        <color rgb="FF000000"/>
        <rFont val="Calibri"/>
        <scheme val="minor"/>
      </rPr>
      <t xml:space="preserve">Indicator name:  </t>
    </r>
    <r>
      <rPr>
        <sz val="12"/>
        <color rgb="FF000000"/>
        <rFont val="Calibri"/>
        <scheme val="minor"/>
      </rPr>
      <t>Usually a phrase that briefly describes what is being measured.  If you are using the INL Change Map template, the name should be the same as the indicator in the Change Map.  (Do not include INL Standard Indicators or Milestones in this table.)</t>
    </r>
  </si>
  <si>
    <r>
      <rPr>
        <b/>
        <sz val="12"/>
        <color rgb="FF000000"/>
        <rFont val="Calibri"/>
        <scheme val="minor"/>
      </rPr>
      <t xml:space="preserve">Indicator Target:  </t>
    </r>
    <r>
      <rPr>
        <sz val="12"/>
        <color rgb="FF000000"/>
        <rFont val="Calibri"/>
        <scheme val="minor"/>
      </rPr>
      <t xml:space="preserve">What </t>
    </r>
    <r>
      <rPr>
        <b/>
        <u/>
        <sz val="12"/>
        <color rgb="FF000000"/>
        <rFont val="Calibri"/>
        <scheme val="minor"/>
      </rPr>
      <t>value</t>
    </r>
    <r>
      <rPr>
        <sz val="12"/>
        <color rgb="FF000000"/>
        <rFont val="Calibri"/>
        <scheme val="minor"/>
      </rPr>
      <t xml:space="preserve"> should the indicator take by the end of the project?
</t>
    </r>
    <r>
      <rPr>
        <b/>
        <sz val="12"/>
        <color rgb="FF000000"/>
        <rFont val="Calibri"/>
        <scheme val="minor"/>
      </rPr>
      <t xml:space="preserve">
</t>
    </r>
    <r>
      <rPr>
        <sz val="12"/>
        <color rgb="FF000000"/>
        <rFont val="Calibri"/>
        <scheme val="minor"/>
      </rPr>
      <t>It is fine to enter an estimate -- you can update this value later if needed. Even a rough estimate is better than leaving the field blank.</t>
    </r>
  </si>
  <si>
    <r>
      <rPr>
        <b/>
        <sz val="12"/>
        <color rgb="FF000000"/>
        <rFont val="Calibri"/>
        <scheme val="minor"/>
      </rPr>
      <t xml:space="preserve">Associated Project Element:  </t>
    </r>
    <r>
      <rPr>
        <sz val="12"/>
        <color rgb="FF000000"/>
        <rFont val="Calibri"/>
        <scheme val="minor"/>
      </rPr>
      <t xml:space="preserve">State the outcome, sub-outcome / output (if using), or implementation activity the indicator is intended to provide information about.  If there are several indicators measuring the same project element, copy the project element into each row with an applicable indicator.
</t>
    </r>
    <r>
      <rPr>
        <b/>
        <sz val="12"/>
        <color rgb="FF000000"/>
        <rFont val="Calibri"/>
        <scheme val="minor"/>
      </rPr>
      <t xml:space="preserve">
</t>
    </r>
    <r>
      <rPr>
        <sz val="12"/>
        <color rgb="FF000000"/>
        <rFont val="Calibri"/>
        <scheme val="minor"/>
      </rPr>
      <t>Note that INL defines an "outcome" as the highest-level change the project intends to create during or by the end of the project's period of performance.  Indicators for outputs and implementation activities are not required.</t>
    </r>
  </si>
  <si>
    <r>
      <rPr>
        <b/>
        <sz val="12"/>
        <color rgb="FF000000"/>
        <rFont val="Calibri"/>
        <family val="2"/>
        <scheme val="minor"/>
      </rPr>
      <t>Indicator use</t>
    </r>
    <r>
      <rPr>
        <sz val="12"/>
        <color rgb="FF000000"/>
        <rFont val="Calibri"/>
        <family val="2"/>
        <scheme val="minor"/>
      </rPr>
      <t>:  What questions about project performance will this indicator answer? What would a higher or lower result for this indicator mean? If the result is not hitting the target, what would that cause you to change about the project? [Note: if the answer to the last question is "nothing," or if you don't know what a higher or lower result would mean, you should drop the indicator.]</t>
    </r>
  </si>
  <si>
    <r>
      <rPr>
        <b/>
        <sz val="12"/>
        <color rgb="FF000000"/>
        <rFont val="Calibri"/>
        <family val="2"/>
        <scheme val="minor"/>
      </rPr>
      <t>Indicator Data Type</t>
    </r>
    <r>
      <rPr>
        <sz val="12"/>
        <color rgb="FF000000"/>
        <rFont val="Calibri"/>
        <family val="2"/>
        <scheme val="minor"/>
      </rPr>
      <t>:  Whole Number, Percentage, or Decimal</t>
    </r>
  </si>
  <si>
    <r>
      <rPr>
        <b/>
        <sz val="12"/>
        <color rgb="FF000000"/>
        <rFont val="Calibri"/>
        <scheme val="minor"/>
      </rPr>
      <t xml:space="preserve">Indicator definition:
</t>
    </r>
    <r>
      <rPr>
        <sz val="12"/>
        <color rgb="FF000000"/>
        <rFont val="Calibri"/>
        <scheme val="minor"/>
      </rPr>
      <t xml:space="preserve">What exactly is this indicator measuring? Define all conceptual terms.
If the indicator is a PERCENTAGE, please include in the definition which other indicators in this table make up the numerator and denominator.  (If the numerator and denominator indicators are not yet included as separate indicators, this PIRS will likely be returned, with the exception of survey data indicators).  </t>
    </r>
  </si>
  <si>
    <r>
      <rPr>
        <b/>
        <sz val="12"/>
        <color rgb="FF000000"/>
        <rFont val="Calibri"/>
        <scheme val="minor"/>
      </rPr>
      <t xml:space="preserve">Indicator data source(s): </t>
    </r>
    <r>
      <rPr>
        <sz val="12"/>
        <color rgb="FF000000"/>
        <rFont val="Calibri"/>
        <scheme val="minor"/>
      </rPr>
      <t>Who or what is generating the data (for primary data) or providing the data (for secondary data) that will be reported for this indicator?</t>
    </r>
  </si>
  <si>
    <r>
      <rPr>
        <b/>
        <sz val="12"/>
        <color rgb="FF000000"/>
        <rFont val="Calibri"/>
        <scheme val="minor"/>
      </rPr>
      <t xml:space="preserve">Data collection methodology:  </t>
    </r>
    <r>
      <rPr>
        <sz val="12"/>
        <color rgb="FF000000"/>
        <rFont val="Calibri"/>
        <scheme val="minor"/>
      </rPr>
      <t xml:space="preserve">How are data gathered or collected </t>
    </r>
    <r>
      <rPr>
        <u/>
        <sz val="12"/>
        <color rgb="FF000000"/>
        <rFont val="Calibri"/>
        <scheme val="minor"/>
      </rPr>
      <t>FROM</t>
    </r>
    <r>
      <rPr>
        <sz val="12"/>
        <color rgb="FF000000"/>
        <rFont val="Calibri"/>
        <scheme val="minor"/>
      </rPr>
      <t xml:space="preserve"> the data source (for primary data) or </t>
    </r>
    <r>
      <rPr>
        <u/>
        <sz val="12"/>
        <color rgb="FF000000"/>
        <rFont val="Calibri"/>
        <scheme val="minor"/>
      </rPr>
      <t>BY</t>
    </r>
    <r>
      <rPr>
        <sz val="12"/>
        <color rgb="FF000000"/>
        <rFont val="Calibri"/>
        <scheme val="minor"/>
      </rPr>
      <t xml:space="preserve"> the data source (for secondary data)?</t>
    </r>
  </si>
  <si>
    <r>
      <rPr>
        <b/>
        <sz val="12"/>
        <color rgb="FF000000"/>
        <rFont val="Calibri"/>
        <scheme val="minor"/>
      </rPr>
      <t xml:space="preserve">Geographic level for data reporting:  </t>
    </r>
    <r>
      <rPr>
        <sz val="12"/>
        <color rgb="FF000000"/>
        <rFont val="Calibri"/>
        <family val="2"/>
        <scheme val="minor"/>
      </rPr>
      <t>Select the appropriate level of in the drop-down and fill in the names for each level in the "Geographic disaggregations" tab.</t>
    </r>
  </si>
  <si>
    <r>
      <rPr>
        <b/>
        <sz val="12"/>
        <color rgb="FF000000"/>
        <rFont val="Calibri"/>
        <scheme val="minor"/>
      </rPr>
      <t xml:space="preserve">Disaggregations:  </t>
    </r>
    <r>
      <rPr>
        <sz val="12"/>
        <color rgb="FF000000"/>
        <rFont val="Calibri"/>
        <scheme val="minor"/>
      </rPr>
      <t>Name all non-geographic groupings by which the overall number should be broken down.  If there are multiple disaggregation groupings, separate with a ";". List the categories for each disaggregation named here in the "Non-Geo Disaggregations" tab.</t>
    </r>
  </si>
  <si>
    <r>
      <rPr>
        <b/>
        <sz val="12"/>
        <color rgb="FF000000"/>
        <rFont val="Calibri"/>
        <scheme val="minor"/>
      </rPr>
      <t>Reporting frequency</t>
    </r>
    <r>
      <rPr>
        <sz val="12"/>
        <color rgb="FF000000"/>
        <rFont val="Calibri"/>
        <scheme val="minor"/>
      </rPr>
      <t xml:space="preserve"> (Quarter is standard.)</t>
    </r>
  </si>
  <si>
    <r>
      <rPr>
        <b/>
        <sz val="12"/>
        <color rgb="FF000000"/>
        <rFont val="Calibri"/>
        <scheme val="minor"/>
      </rPr>
      <t>Known data limitations (</t>
    </r>
    <r>
      <rPr>
        <b/>
        <u/>
        <sz val="12"/>
        <color rgb="FF000000"/>
        <rFont val="Calibri"/>
        <scheme val="minor"/>
      </rPr>
      <t>OPTIONAL</t>
    </r>
    <r>
      <rPr>
        <b/>
        <sz val="12"/>
        <color rgb="FF000000"/>
        <rFont val="Calibri"/>
        <scheme val="minor"/>
      </rPr>
      <t xml:space="preserve">):  </t>
    </r>
    <r>
      <rPr>
        <sz val="12"/>
        <color rgb="FF000000"/>
        <rFont val="Calibri"/>
        <scheme val="minor"/>
      </rPr>
      <t>Any missing data, biases, or other problems with the data, and how that might affect interpretation of the results.</t>
    </r>
  </si>
  <si>
    <t>% of POEs and Border Stations with sufficient DSB-trained personnel manning official POEs and monitoring unofficial Border Crossings</t>
  </si>
  <si>
    <r>
      <t xml:space="preserve">Outcome 1:  </t>
    </r>
    <r>
      <rPr>
        <sz val="11"/>
        <color rgb="FF000000"/>
        <rFont val="Calibri"/>
        <family val="2"/>
        <scheme val="minor"/>
      </rPr>
      <t>Freedonia customs and border police (FRONTPO) have presence and infrastructure at all Ports of Entry (POEs) to detect drug trafficking, illicit activities, and human smuggling on their borders. </t>
    </r>
  </si>
  <si>
    <t>The indicator will measure the extent to which DSB is able to support increases in presence of FRONTPO officers at POEs in Freedonia</t>
  </si>
  <si>
    <t>Percentage</t>
  </si>
  <si>
    <t>Defined as:  the percent of all POEs and Border stations in Freedonia (30 total) in which the annual DSB assessment determines that there is sufficient staff who has completed basic training and is available to monitor border crossings. (Numerator): # of POEs and Border Stations with sufficient DSB-trained personnel on staff as determined by annual DSB assessment.
(Denominator): # of POEs and Border Stations in Freedonia.</t>
  </si>
  <si>
    <t xml:space="preserve">DSB assessment, FRONTPO employment records, DSB training records </t>
  </si>
  <si>
    <t xml:space="preserve">Data will be collected via a comprehensive DSB assessment, to be completed annually for all POEs in Freedonia.  The assessor will visit all POEs in Freedonia during the year and determine whether each is adequately staffed for the volume of traffic it receives. </t>
  </si>
  <si>
    <t>Specific locations (cities or buildings)</t>
  </si>
  <si>
    <t>Calendar Annual (Jan-Dec)</t>
  </si>
  <si>
    <t>None</t>
  </si>
  <si>
    <t>% of POEs and border stations with sufficient equipment and technology</t>
  </si>
  <si>
    <t>The indicator will measure the extent to which DSB is able to support increases in equipment and technology at POEs in Freedonia</t>
  </si>
  <si>
    <t>Defined as:  the percent of all POEs and Border stations in Freedonia (30 total) in which the annual DSB assessment determines that there is sufficient equipment available to monitor border crossings. (Numerator): # of POEs and Border Stations with sufficient equipment as determined by annual DSB assessment.
(Denominator): # of POEs and Border Stations in Freedonia.</t>
  </si>
  <si>
    <t xml:space="preserve">DSB assessment </t>
  </si>
  <si>
    <t xml:space="preserve">Data will be collected via a comprehensive DSB assessment, to be completed annually for all POEs in Freedonia.  The assessor will visit all POEs in Freedonia during the year and determine whether each is adequately equipped for the volume of traffic it receives. </t>
  </si>
  <si>
    <t>% of non-citizens entering Freedonia who FRONTPO flag as high-risk</t>
  </si>
  <si>
    <r>
      <t xml:space="preserve">Sub-Outcome 1.1:  </t>
    </r>
    <r>
      <rPr>
        <sz val="11"/>
        <color rgb="FF000000"/>
        <rFont val="Calibri"/>
        <family val="2"/>
      </rPr>
      <t>FRONTPO assess the risk of people and goods seeking entry into Freedonia. </t>
    </r>
  </si>
  <si>
    <t xml:space="preserve">The indicator will measure the extent to which FRONTPO officers are flagging people entering Freedonia as high risk.  This number should be compared against quarterly estimates of the number of people who should be flagged as high-risk based on criteria such as nationality. </t>
  </si>
  <si>
    <t>Defined as:  the percent of all non-citizens (all visa categories) entering Freedonia that FRONTPO officers flag as high-risk based on pre-established criteria.  High-risk flags will result in additional inspection. (Numerator):  # of non-citizens entering Freedonia who FRONTPO flag as high-risk. (Denominator): # of non-citizens entering Freedonia.</t>
  </si>
  <si>
    <t>FRONTPO records of border crossings</t>
  </si>
  <si>
    <t>FRONTPO will share data from their centralized database each quarter with DSB advisor on # of non-citizens who entered and # flagged as high-risk.</t>
  </si>
  <si>
    <t>Country of Origin; sex</t>
  </si>
  <si>
    <t>Quarter</t>
  </si>
  <si>
    <t>FRONTPO border crossings are recorded manually, on paper, then transmitted to an electronic system.  It is possible that some number of non-citizens and the number who are flagged as high-risk are not recorded on paper, and therefore not transmitted to the electronic system.  DSB will make an assessment of data accuracy when they inspect the border posts.</t>
  </si>
  <si>
    <t># of non-citizens entering Freedonia who FRONTPO flag as high-risk</t>
  </si>
  <si>
    <t>Numerator</t>
  </si>
  <si>
    <t>Whole number</t>
  </si>
  <si>
    <t># of non-citizens entering Freedonia</t>
  </si>
  <si>
    <t>Denominator</t>
  </si>
  <si>
    <t># of inspections of cargo containers based on risk profiles on entry (monthly avg. per quarter)</t>
  </si>
  <si>
    <t>This indicator measures the extent to which FRONTPO (in seaports, land borders, and airports) is applying risk profiles to cargo containers and subsequently inspecting the containers.</t>
  </si>
  <si>
    <t>Decimal</t>
  </si>
  <si>
    <t xml:space="preserve">Defined as:  number of cargo containers that are both flagged as high risk and inspected.  Cargo containers include containers coming into Freedonia from other countries through airports, seaports, and land borders. </t>
  </si>
  <si>
    <t xml:space="preserve">FRONTPO records from units stationed at seaports, airports, and land borders. </t>
  </si>
  <si>
    <t>FRONTPO DSB Liaison will request data from each seaport, airport, and landport  unit quarterly.</t>
  </si>
  <si>
    <t>Only monthly totals are available, therefore we provide a monthly average every quarter.  There is no way to verify that the totals are accurate because we do not have access to the raw data.</t>
  </si>
  <si>
    <t># of detections of suspicious activity after deployment of equipment. </t>
  </si>
  <si>
    <r>
      <t xml:space="preserve">Sub-Outcome 1.2:  </t>
    </r>
    <r>
      <rPr>
        <sz val="11"/>
        <color rgb="FF000000"/>
        <rFont val="Calibri"/>
        <family val="2"/>
      </rPr>
      <t>FRONTPO detects suspicious drone activity at the border using DSB-donated equipment.  </t>
    </r>
  </si>
  <si>
    <t>This indicator measure the extent to which FRONTPO is using donated equipment to detect suspicious drone activity. If it unexpectedly low and DSB's annual report continues to identify high drone activity as a significant risk, it may indicate that the equipment is not being used as desired.</t>
  </si>
  <si>
    <t>Detections: drone activity is identified with DSB-donated equipment.  Suspicious activity: activity that FRONTPO thinks may not be sanctioned.</t>
  </si>
  <si>
    <t>FRONTPO records from land borders</t>
  </si>
  <si>
    <t>FRONTPO DSB Liaison will request data from each land border unit that uses drone detection technology quarterly.</t>
  </si>
  <si>
    <t># of intelligence reports/products shared with other countries.</t>
  </si>
  <si>
    <r>
      <t xml:space="preserve">Outcome 2:  </t>
    </r>
    <r>
      <rPr>
        <sz val="11"/>
        <color rgb="FF000000"/>
        <rFont val="Calibri"/>
        <family val="2"/>
      </rPr>
      <t>FRONTPO shares intelligence with DSB and with partner agencies in Libertina and Justiceland on suspicious border activity.  </t>
    </r>
  </si>
  <si>
    <t>The indicator will measure the extent to which FRONTPO is cooperating with international partners sharing information with law enforcement agencies in other countries.</t>
  </si>
  <si>
    <t>Defined as: the total number of intelligence reports shared with counterpart agencies in Justiceland and Libertina containing actionable evidence of TOC-related crime.</t>
  </si>
  <si>
    <t>FRONTPO records of intelligence sharing dispatches</t>
  </si>
  <si>
    <t xml:space="preserve">FRONTPO DSB Liason will request data from FRONTPO HQ semi-annually. </t>
  </si>
  <si>
    <t>Country</t>
  </si>
  <si>
    <t>Calendar Semi-Annual</t>
  </si>
  <si>
    <t># of courses taught by FRONTPO trainers using new curriculum </t>
  </si>
  <si>
    <r>
      <t xml:space="preserve">Outcome 3: </t>
    </r>
    <r>
      <rPr>
        <sz val="11"/>
        <color rgb="FF000000"/>
        <rFont val="Calibri"/>
        <family val="2"/>
      </rPr>
      <t>FRONTPO adopts basic training curricula for new recruits that meets DSB standards.  </t>
    </r>
  </si>
  <si>
    <t>The indicator will measure the extent to which FRONTPO is able to assume responsibility for their own training of new recruits.</t>
  </si>
  <si>
    <t xml:space="preserve">Defined as: the total number per quarter of courses taught at FRONTPO's basic training academy by FRONTPO trainers utlizing the newly approved curriculum. </t>
  </si>
  <si>
    <t>FRONTPO training records</t>
  </si>
  <si>
    <t xml:space="preserve">FRONTPO DSB Liason will request data from FRONTPO basic training academy quarterly. </t>
  </si>
  <si>
    <t>Course Name</t>
  </si>
  <si>
    <t>For each non-geographic disaggregation listed in the PIRS, provide the categories.  Add columns as necessary, one for each disaggregation.  The example below is for illustrative purposes only.  You should overwrite it.</t>
  </si>
  <si>
    <t>Country of Origin</t>
  </si>
  <si>
    <t>Name of Course</t>
  </si>
  <si>
    <t>Libertina</t>
  </si>
  <si>
    <t>Basic training</t>
  </si>
  <si>
    <t>Justiceland</t>
  </si>
  <si>
    <t>Specialized investigation techniques</t>
  </si>
  <si>
    <t>Other/Unknown</t>
  </si>
  <si>
    <t>Other</t>
  </si>
  <si>
    <t>For each geographic disaggregation selected in the PIRS tab, provide names of administrative divisions or point locations for which data will be reported.  For point locations, provide lat/long coordinates.  Example provided for a project in the United States that reports data at the state level in four states; at the location level for three ports in Louisiana and Texas; and at the city (location) level for the capitals of each state.  (If you know the location name, you can usually google the geocoordinates.)  For illustrative purposes only.  You should overwrite it.</t>
  </si>
  <si>
    <t>World Region</t>
  </si>
  <si>
    <t>Sub-national 1</t>
  </si>
  <si>
    <t>Sub-national 2</t>
  </si>
  <si>
    <t>Location name</t>
  </si>
  <si>
    <t>Location latitude</t>
  </si>
  <si>
    <t>Location longitude</t>
  </si>
  <si>
    <t>Freedonia</t>
  </si>
  <si>
    <t xml:space="preserve">Northgate Crossing </t>
  </si>
  <si>
    <t xml:space="preserve"> </t>
  </si>
  <si>
    <t xml:space="preserve">Southbridge Point </t>
  </si>
  <si>
    <t xml:space="preserve">Eastwood Pass </t>
  </si>
  <si>
    <t xml:space="preserve">Westhaven Entry </t>
  </si>
  <si>
    <t xml:space="preserve">Greenfield Border </t>
  </si>
  <si>
    <t xml:space="preserve">Riverside Checkpoint </t>
  </si>
  <si>
    <t xml:space="preserve">Mountainview Gate </t>
  </si>
  <si>
    <t xml:space="preserve">Lakeside Crossing </t>
  </si>
  <si>
    <t xml:space="preserve">Valleybrook Entry </t>
  </si>
  <si>
    <t xml:space="preserve">Highland Pass </t>
  </si>
  <si>
    <t>Forest Edge Crossing</t>
  </si>
  <si>
    <t>Desert Springs Entry</t>
  </si>
  <si>
    <t xml:space="preserve">Seaside Gate </t>
  </si>
  <si>
    <t xml:space="preserve">Hilltop Border </t>
  </si>
  <si>
    <t xml:space="preserve">Pinewood Pass </t>
  </si>
  <si>
    <t>Canyon Ridge Entry</t>
  </si>
  <si>
    <t xml:space="preserve">Sunset Crossing </t>
  </si>
  <si>
    <t xml:space="preserve">Meadowbrook Gate </t>
  </si>
  <si>
    <t>Silver Creek Entry</t>
  </si>
  <si>
    <t>Golden Plains Crossing</t>
  </si>
  <si>
    <t>Blue River Gate</t>
  </si>
  <si>
    <t xml:space="preserve">Redwood Pass </t>
  </si>
  <si>
    <t xml:space="preserve">Starlight Crossing </t>
  </si>
  <si>
    <t xml:space="preserve">Maplewood Gate </t>
  </si>
  <si>
    <t>Port of Freedonia</t>
  </si>
  <si>
    <t>Freedonia International Airport</t>
  </si>
  <si>
    <t xml:space="preserve">Liberty Skyport </t>
  </si>
  <si>
    <t>Freedom Wings Airport</t>
  </si>
  <si>
    <t xml:space="preserve">Unity Airfield </t>
  </si>
  <si>
    <t xml:space="preserve">Independence Terminal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</si>
</sst>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theme="1"/>
      <name val="Calibri"/>
      <family val="2"/>
      <scheme val="minor"/>
    </font>
    <font>
      <sz val="11"/>
      <color theme="1"/>
      <name val="Calibri"/>
      <family val="2"/>
      <scheme val="minor"/>
    </font>
    <font>
      <sz val="20"/>
      <color theme="1"/>
      <name val="Calibri"/>
      <family val="2"/>
      <scheme val="minor"/>
    </font>
    <font>
      <sz val="16"/>
      <color theme="1"/>
      <name val="Calibri"/>
      <family val="2"/>
      <scheme val="minor"/>
    </font>
    <font>
      <sz val="24"/>
      <color theme="0"/>
      <name val="Calibri"/>
      <family val="2"/>
      <scheme val="minor"/>
    </font>
    <font>
      <b/>
      <i/>
      <sz val="12"/>
      <color rgb="FF0070C0"/>
      <name val="Calibri"/>
      <family val="2"/>
    </font>
    <font>
      <sz val="14"/>
      <color theme="1"/>
      <name val="Calibri"/>
      <family val="2"/>
      <scheme val="minor"/>
    </font>
    <font>
      <b/>
      <sz val="12"/>
      <color rgb="FF000000"/>
      <name val="Calibri"/>
      <scheme val="minor"/>
    </font>
    <font>
      <sz val="12"/>
      <color rgb="FF000000"/>
      <name val="Calibri"/>
      <scheme val="minor"/>
    </font>
    <font>
      <sz val="12"/>
      <color rgb="FF000000"/>
      <name val="Calibri"/>
      <family val="2"/>
      <scheme val="minor"/>
    </font>
    <font>
      <u/>
      <sz val="12"/>
      <color rgb="FF000000"/>
      <name val="Calibri"/>
      <scheme val="minor"/>
    </font>
    <font>
      <b/>
      <sz val="12"/>
      <color rgb="FF000000"/>
      <name val="Calibri"/>
      <family val="2"/>
      <scheme val="minor"/>
    </font>
    <font>
      <sz val="14"/>
      <color rgb="FF000000"/>
      <name val="Calibri"/>
      <scheme val="minor"/>
    </font>
    <font>
      <b/>
      <sz val="14"/>
      <color rgb="FF000000"/>
      <name val="Calibri"/>
      <scheme val="minor"/>
    </font>
    <font>
      <b/>
      <u/>
      <sz val="14"/>
      <color rgb="FF000000"/>
      <name val="Calibri"/>
      <scheme val="minor"/>
    </font>
    <font>
      <b/>
      <u/>
      <sz val="12"/>
      <color rgb="FF000000"/>
      <name val="Calibri"/>
      <scheme val="minor"/>
    </font>
    <font>
      <b/>
      <sz val="11"/>
      <color rgb="FF000000"/>
      <name val="Calibri"/>
      <family val="2"/>
      <scheme val="minor"/>
    </font>
    <font>
      <sz val="11"/>
      <color rgb="FF000000"/>
      <name val="Calibri"/>
      <family val="2"/>
      <scheme val="minor"/>
    </font>
    <font>
      <sz val="11"/>
      <color rgb="FF000000"/>
      <name val="Calibri"/>
      <family val="2"/>
    </font>
    <font>
      <sz val="11"/>
      <color theme="1"/>
      <name val="Calibri"/>
      <family val="2"/>
    </font>
    <font>
      <b/>
      <sz val="11"/>
      <color rgb="FF000000"/>
      <name val="Calibri"/>
      <family val="2"/>
    </font>
    <font>
      <sz val="11"/>
      <color rgb="FF000000"/>
      <name val="Aptos Narrow"/>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4">
    <border>
      <left/>
      <right/>
      <top/>
      <bottom/>
      <diagonal/>
    </border>
    <border>
      <left/>
      <right/>
      <top/>
      <bottom style="double">
        <color indexed="64"/>
      </bottom>
      <diagonal/>
    </border>
    <border>
      <left/>
      <right style="thin">
        <color auto="1"/>
      </right>
      <top/>
      <bottom style="double">
        <color indexed="64"/>
      </bottom>
      <diagonal/>
    </border>
    <border>
      <left style="thin">
        <color auto="1"/>
      </left>
      <right style="thin">
        <color auto="1"/>
      </right>
      <top/>
      <bottom style="double">
        <color indexed="64"/>
      </bottom>
      <diagonal/>
    </border>
  </borders>
  <cellStyleXfs count="1">
    <xf numFmtId="0" fontId="0" fillId="0" borderId="0"/>
  </cellStyleXfs>
  <cellXfs count="28">
    <xf numFmtId="0" fontId="0" fillId="0" borderId="0" xfId="0"/>
    <xf numFmtId="0" fontId="0" fillId="0" borderId="0" xfId="0" applyAlignment="1">
      <alignment vertical="center" wrapText="1"/>
    </xf>
    <xf numFmtId="0" fontId="0" fillId="4" borderId="0" xfId="0" applyFill="1"/>
    <xf numFmtId="0" fontId="7" fillId="3" borderId="3" xfId="0" applyFont="1" applyFill="1" applyBorder="1" applyAlignment="1">
      <alignment wrapText="1"/>
    </xf>
    <xf numFmtId="0" fontId="8" fillId="3" borderId="3" xfId="0" applyFont="1" applyFill="1" applyBorder="1" applyAlignment="1">
      <alignment wrapText="1"/>
    </xf>
    <xf numFmtId="0" fontId="9" fillId="3" borderId="3" xfId="0" applyFont="1" applyFill="1" applyBorder="1" applyAlignment="1">
      <alignment wrapText="1"/>
    </xf>
    <xf numFmtId="0" fontId="7" fillId="3" borderId="2" xfId="0" applyFont="1" applyFill="1" applyBorder="1" applyAlignment="1">
      <alignment wrapText="1"/>
    </xf>
    <xf numFmtId="0" fontId="16" fillId="0" borderId="0" xfId="0" applyFont="1" applyAlignment="1">
      <alignment wrapText="1"/>
    </xf>
    <xf numFmtId="0" fontId="17" fillId="0" borderId="0" xfId="0" applyFont="1" applyAlignment="1">
      <alignmen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xf numFmtId="0" fontId="1" fillId="0" borderId="0" xfId="0" applyFont="1" applyAlignment="1">
      <alignment wrapText="1"/>
    </xf>
    <xf numFmtId="0" fontId="1" fillId="0" borderId="0" xfId="0" applyFont="1"/>
    <xf numFmtId="0" fontId="0" fillId="0" borderId="0" xfId="0" applyAlignment="1">
      <alignment horizontal="center"/>
    </xf>
    <xf numFmtId="0" fontId="5" fillId="0" borderId="0" xfId="0" applyFont="1" applyAlignment="1">
      <alignment horizontal="left"/>
    </xf>
    <xf numFmtId="0" fontId="0" fillId="0" borderId="0" xfId="0" applyAlignment="1">
      <alignment horizontal="left"/>
    </xf>
    <xf numFmtId="0" fontId="4" fillId="6" borderId="0" xfId="0" applyFont="1" applyFill="1" applyAlignment="1">
      <alignment horizontal="left"/>
    </xf>
    <xf numFmtId="0" fontId="12" fillId="5" borderId="0" xfId="0" applyFont="1" applyFill="1" applyAlignment="1">
      <alignment horizontal="left" wrapText="1"/>
    </xf>
    <xf numFmtId="0" fontId="6" fillId="5" borderId="0" xfId="0" applyFont="1" applyFill="1" applyAlignment="1">
      <alignment horizontal="left" wrapText="1"/>
    </xf>
    <xf numFmtId="0" fontId="3" fillId="5" borderId="0" xfId="0" applyFont="1" applyFill="1" applyAlignment="1">
      <alignment horizontal="left" wrapText="1"/>
    </xf>
    <xf numFmtId="0" fontId="2" fillId="2" borderId="1" xfId="0" applyFont="1" applyFill="1" applyBorder="1" applyAlignment="1">
      <alignment horizontal="left"/>
    </xf>
    <xf numFmtId="0" fontId="0" fillId="3" borderId="0" xfId="0" applyFill="1" applyAlignment="1">
      <alignment horizontal="left" vertical="center" wrapText="1"/>
    </xf>
    <xf numFmtId="0" fontId="0" fillId="3" borderId="0" xfId="0" applyFill="1" applyAlignment="1">
      <alignment horizontal="center" vertical="center" wrapText="1"/>
    </xf>
    <xf numFmtId="9" fontId="1" fillId="0" borderId="0" xfId="0" applyNumberFormat="1" applyFont="1"/>
    <xf numFmtId="9" fontId="1" fillId="0" borderId="0" xfId="0" applyNumberFormat="1"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B729A-C4D6-1C4A-A509-031B2072C064}">
  <dimension ref="A1:L18"/>
  <sheetViews>
    <sheetView tabSelected="1" topLeftCell="E9" zoomScale="85" zoomScaleNormal="85" workbookViewId="0">
      <selection activeCell="G8" sqref="G8"/>
    </sheetView>
  </sheetViews>
  <sheetFormatPr defaultColWidth="11" defaultRowHeight="15.75"/>
  <cols>
    <col min="1" max="1" width="22.875" customWidth="1"/>
    <col min="2" max="2" width="17" customWidth="1"/>
    <col min="3" max="3" width="42.5" customWidth="1"/>
    <col min="4" max="4" width="38.625" customWidth="1"/>
    <col min="5" max="5" width="22.75" customWidth="1"/>
    <col min="6" max="6" width="35.375" customWidth="1"/>
    <col min="7" max="11" width="20.875" customWidth="1"/>
    <col min="12" max="12" width="57.75" customWidth="1"/>
  </cols>
  <sheetData>
    <row r="1" spans="1:12" ht="36" customHeight="1">
      <c r="A1" s="19" t="s">
        <v>0</v>
      </c>
      <c r="B1" s="19"/>
      <c r="C1" s="19"/>
      <c r="D1" s="19"/>
      <c r="E1" s="19"/>
      <c r="F1" s="19"/>
      <c r="G1" s="19"/>
      <c r="H1" s="19"/>
      <c r="I1" s="19"/>
      <c r="J1" s="19"/>
      <c r="K1" s="19"/>
      <c r="L1" s="19"/>
    </row>
    <row r="2" spans="1:12" ht="6.2" customHeight="1">
      <c r="A2" s="16"/>
      <c r="B2" s="16"/>
      <c r="C2" s="16"/>
      <c r="D2" s="16"/>
      <c r="E2" s="16"/>
      <c r="F2" s="16"/>
      <c r="G2" s="16"/>
      <c r="H2" s="16"/>
      <c r="I2" s="16"/>
      <c r="J2" s="16"/>
      <c r="K2" s="16"/>
      <c r="L2" s="16"/>
    </row>
    <row r="3" spans="1:12" ht="81.2" customHeight="1">
      <c r="A3" s="20" t="s">
        <v>1</v>
      </c>
      <c r="B3" s="21"/>
      <c r="C3" s="22"/>
      <c r="D3" s="22"/>
      <c r="E3" s="22"/>
      <c r="F3" s="22"/>
      <c r="G3" s="22"/>
      <c r="H3" s="22"/>
      <c r="I3" s="22"/>
      <c r="J3" s="22"/>
      <c r="K3" s="22"/>
      <c r="L3" s="22"/>
    </row>
    <row r="4" spans="1:12" ht="27.2" customHeight="1">
      <c r="A4" s="17" t="s">
        <v>2</v>
      </c>
      <c r="B4" s="17"/>
      <c r="C4" s="18"/>
      <c r="D4" s="18"/>
      <c r="E4" s="18"/>
      <c r="F4" s="18"/>
      <c r="G4" s="18"/>
      <c r="H4" s="18"/>
      <c r="I4" s="18"/>
      <c r="J4" s="18"/>
      <c r="K4" s="18"/>
      <c r="L4" s="18"/>
    </row>
    <row r="5" spans="1:12" ht="27.2" customHeight="1" thickBot="1">
      <c r="A5" s="23" t="s">
        <v>3</v>
      </c>
      <c r="B5" s="23"/>
      <c r="C5" s="23"/>
      <c r="D5" s="23"/>
      <c r="E5" s="23"/>
      <c r="F5" s="23"/>
      <c r="G5" s="23"/>
      <c r="H5" s="23"/>
      <c r="I5" s="23"/>
      <c r="J5" s="23"/>
      <c r="K5" s="23"/>
      <c r="L5" s="23"/>
    </row>
    <row r="6" spans="1:12" ht="220.5">
      <c r="A6" s="6" t="s">
        <v>4</v>
      </c>
      <c r="B6" s="6" t="s">
        <v>5</v>
      </c>
      <c r="C6" s="3" t="s">
        <v>6</v>
      </c>
      <c r="D6" s="5" t="s">
        <v>7</v>
      </c>
      <c r="E6" s="5" t="s">
        <v>8</v>
      </c>
      <c r="F6" s="4" t="s">
        <v>9</v>
      </c>
      <c r="G6" s="3" t="s">
        <v>10</v>
      </c>
      <c r="H6" s="4" t="s">
        <v>11</v>
      </c>
      <c r="I6" s="5" t="s">
        <v>12</v>
      </c>
      <c r="J6" s="4" t="s">
        <v>13</v>
      </c>
      <c r="K6" s="4" t="s">
        <v>14</v>
      </c>
      <c r="L6" s="4" t="s">
        <v>15</v>
      </c>
    </row>
    <row r="7" spans="1:12" ht="180">
      <c r="A7" s="8" t="s">
        <v>16</v>
      </c>
      <c r="B7" s="26">
        <v>0.8</v>
      </c>
      <c r="C7" s="7" t="s">
        <v>17</v>
      </c>
      <c r="D7" s="14" t="s">
        <v>18</v>
      </c>
      <c r="E7" s="15" t="s">
        <v>19</v>
      </c>
      <c r="F7" s="14" t="s">
        <v>20</v>
      </c>
      <c r="G7" s="14" t="s">
        <v>21</v>
      </c>
      <c r="H7" s="14" t="s">
        <v>22</v>
      </c>
      <c r="I7" s="14" t="s">
        <v>23</v>
      </c>
      <c r="J7" s="14"/>
      <c r="K7" s="14" t="s">
        <v>24</v>
      </c>
      <c r="L7" t="s">
        <v>25</v>
      </c>
    </row>
    <row r="8" spans="1:12" ht="180">
      <c r="A8" s="8" t="s">
        <v>26</v>
      </c>
      <c r="B8" s="26">
        <v>0.8</v>
      </c>
      <c r="C8" s="7" t="s">
        <v>17</v>
      </c>
      <c r="D8" s="14" t="s">
        <v>27</v>
      </c>
      <c r="E8" s="15" t="s">
        <v>19</v>
      </c>
      <c r="F8" s="14" t="s">
        <v>28</v>
      </c>
      <c r="G8" s="14" t="s">
        <v>29</v>
      </c>
      <c r="H8" s="14" t="s">
        <v>30</v>
      </c>
      <c r="I8" s="14" t="s">
        <v>23</v>
      </c>
      <c r="J8" s="14"/>
      <c r="K8" s="14" t="s">
        <v>24</v>
      </c>
      <c r="L8" t="s">
        <v>25</v>
      </c>
    </row>
    <row r="9" spans="1:12" ht="135">
      <c r="A9" s="11" t="s">
        <v>31</v>
      </c>
      <c r="B9" s="27">
        <v>0.2</v>
      </c>
      <c r="C9" s="12" t="s">
        <v>32</v>
      </c>
      <c r="D9" s="14" t="s">
        <v>33</v>
      </c>
      <c r="E9" s="15" t="s">
        <v>19</v>
      </c>
      <c r="F9" s="14" t="s">
        <v>34</v>
      </c>
      <c r="G9" s="14" t="s">
        <v>35</v>
      </c>
      <c r="H9" s="14" t="s">
        <v>36</v>
      </c>
      <c r="I9" s="15" t="s">
        <v>23</v>
      </c>
      <c r="J9" s="14" t="s">
        <v>37</v>
      </c>
      <c r="K9" s="15" t="s">
        <v>38</v>
      </c>
      <c r="L9" s="9" t="s">
        <v>39</v>
      </c>
    </row>
    <row r="10" spans="1:12" ht="105">
      <c r="A10" s="11" t="s">
        <v>40</v>
      </c>
      <c r="B10" s="15"/>
      <c r="C10" s="12" t="s">
        <v>32</v>
      </c>
      <c r="D10" s="14" t="s">
        <v>41</v>
      </c>
      <c r="E10" s="15" t="s">
        <v>42</v>
      </c>
      <c r="F10" s="14" t="s">
        <v>41</v>
      </c>
      <c r="G10" s="14" t="s">
        <v>35</v>
      </c>
      <c r="H10" s="14" t="s">
        <v>36</v>
      </c>
      <c r="I10" s="15" t="s">
        <v>23</v>
      </c>
      <c r="J10" s="14" t="s">
        <v>37</v>
      </c>
      <c r="K10" s="15" t="s">
        <v>38</v>
      </c>
      <c r="L10" s="9" t="s">
        <v>39</v>
      </c>
    </row>
    <row r="11" spans="1:12" ht="105">
      <c r="A11" s="11" t="s">
        <v>43</v>
      </c>
      <c r="B11" s="26"/>
      <c r="C11" s="12" t="s">
        <v>32</v>
      </c>
      <c r="D11" s="14" t="s">
        <v>44</v>
      </c>
      <c r="E11" s="15" t="s">
        <v>42</v>
      </c>
      <c r="F11" s="14" t="s">
        <v>44</v>
      </c>
      <c r="G11" s="14" t="s">
        <v>35</v>
      </c>
      <c r="H11" s="14" t="s">
        <v>36</v>
      </c>
      <c r="I11" s="15" t="s">
        <v>23</v>
      </c>
      <c r="J11" s="14" t="s">
        <v>37</v>
      </c>
      <c r="K11" s="15" t="s">
        <v>38</v>
      </c>
      <c r="L11" s="9" t="s">
        <v>39</v>
      </c>
    </row>
    <row r="12" spans="1:12" ht="90">
      <c r="A12" s="8" t="s">
        <v>45</v>
      </c>
      <c r="B12" s="8">
        <v>4200</v>
      </c>
      <c r="C12" s="12" t="s">
        <v>32</v>
      </c>
      <c r="D12" s="14" t="s">
        <v>46</v>
      </c>
      <c r="E12" s="15" t="s">
        <v>47</v>
      </c>
      <c r="F12" s="14" t="s">
        <v>48</v>
      </c>
      <c r="G12" s="14" t="s">
        <v>49</v>
      </c>
      <c r="H12" s="14" t="s">
        <v>50</v>
      </c>
      <c r="I12" s="15" t="s">
        <v>23</v>
      </c>
      <c r="J12" s="14"/>
      <c r="K12" s="15" t="s">
        <v>38</v>
      </c>
      <c r="L12" s="9" t="s">
        <v>51</v>
      </c>
    </row>
    <row r="13" spans="1:12" ht="105">
      <c r="A13" s="10" t="s">
        <v>52</v>
      </c>
      <c r="B13" s="14">
        <v>50</v>
      </c>
      <c r="C13" s="12" t="s">
        <v>53</v>
      </c>
      <c r="D13" s="14" t="s">
        <v>54</v>
      </c>
      <c r="E13" s="15" t="s">
        <v>42</v>
      </c>
      <c r="F13" s="14" t="s">
        <v>55</v>
      </c>
      <c r="G13" s="14" t="s">
        <v>56</v>
      </c>
      <c r="H13" s="14" t="s">
        <v>57</v>
      </c>
      <c r="I13" s="15" t="s">
        <v>23</v>
      </c>
      <c r="J13" s="15"/>
      <c r="K13" s="15" t="s">
        <v>38</v>
      </c>
      <c r="L13" t="s">
        <v>25</v>
      </c>
    </row>
    <row r="14" spans="1:12" ht="75">
      <c r="A14" s="10" t="s">
        <v>58</v>
      </c>
      <c r="B14" s="15">
        <v>100</v>
      </c>
      <c r="C14" s="12" t="s">
        <v>59</v>
      </c>
      <c r="D14" s="14" t="s">
        <v>60</v>
      </c>
      <c r="E14" s="15" t="s">
        <v>42</v>
      </c>
      <c r="F14" s="14" t="s">
        <v>61</v>
      </c>
      <c r="G14" s="14" t="s">
        <v>62</v>
      </c>
      <c r="H14" s="14" t="s">
        <v>63</v>
      </c>
      <c r="I14" s="15" t="s">
        <v>64</v>
      </c>
      <c r="J14" s="15"/>
      <c r="K14" s="15" t="s">
        <v>65</v>
      </c>
      <c r="L14" t="s">
        <v>25</v>
      </c>
    </row>
    <row r="15" spans="1:12" ht="60">
      <c r="A15" s="10" t="s">
        <v>66</v>
      </c>
      <c r="B15" s="15">
        <v>15</v>
      </c>
      <c r="C15" s="12" t="s">
        <v>67</v>
      </c>
      <c r="D15" s="14" t="s">
        <v>68</v>
      </c>
      <c r="E15" s="15" t="s">
        <v>42</v>
      </c>
      <c r="F15" s="14" t="s">
        <v>69</v>
      </c>
      <c r="G15" s="14" t="s">
        <v>70</v>
      </c>
      <c r="H15" s="14" t="s">
        <v>71</v>
      </c>
      <c r="I15" s="15" t="s">
        <v>64</v>
      </c>
      <c r="J15" s="15" t="s">
        <v>72</v>
      </c>
      <c r="K15" s="15" t="s">
        <v>38</v>
      </c>
      <c r="L15" t="s">
        <v>25</v>
      </c>
    </row>
    <row r="16" spans="1:12">
      <c r="H16" s="15"/>
      <c r="I16" s="15"/>
      <c r="J16" s="15"/>
      <c r="K16" s="15"/>
    </row>
    <row r="18" spans="6:6">
      <c r="F18" s="15"/>
    </row>
  </sheetData>
  <mergeCells count="5">
    <mergeCell ref="A2:L2"/>
    <mergeCell ref="A4:L4"/>
    <mergeCell ref="A1:L1"/>
    <mergeCell ref="A3:L3"/>
    <mergeCell ref="A5:L5"/>
  </mergeCells>
  <dataValidations count="5">
    <dataValidation type="list" allowBlank="1" showInputMessage="1" showErrorMessage="1" sqref="I7:I52" xr:uid="{9D51B5BA-8E13-8646-B8D2-6A0DAEF1C118}">
      <formula1>"World, World Region, Country, Sub-national 1 - 1st level administrative division, Sub-national 2 - 2nd level administrative division, Specific locations (cities or buildings)"</formula1>
    </dataValidation>
    <dataValidation type="list" allowBlank="1" showInputMessage="1" showErrorMessage="1" sqref="K7:K52" xr:uid="{68C914B9-F1D4-5F4D-A17D-72126A35588D}">
      <formula1>"Quarter, Fiscal Semi-Annual, Calendar Semi-Annual, Fiscal Annual (Oct-Sep), Calendar Annual (Jan-Dec)"</formula1>
    </dataValidation>
    <dataValidation operator="greaterThan" allowBlank="1" showInputMessage="1" showErrorMessage="1" sqref="B7:B11 B13:B36" xr:uid="{68408454-390F-4B5A-98D3-47D246390BA3}"/>
    <dataValidation type="list" allowBlank="1" showInputMessage="1" showErrorMessage="1" sqref="E7:E52" xr:uid="{523CF5E0-A18C-49FA-B8E7-4346C4DA8C24}">
      <formula1>"Whole number, Percentage, Decimal"</formula1>
    </dataValidation>
    <dataValidation type="whole" allowBlank="1" showInputMessage="1" showErrorMessage="1" sqref="A16:A22" xr:uid="{9BABD906-44C9-4B8E-866F-15E5EB6F727A}">
      <formula1>1</formula1>
      <formula2>20</formula2>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B53DC-F0DB-6D40-B1BF-69801921A343}">
  <dimension ref="A1:G5"/>
  <sheetViews>
    <sheetView workbookViewId="0">
      <selection activeCell="B14" sqref="B14"/>
    </sheetView>
  </sheetViews>
  <sheetFormatPr defaultColWidth="11" defaultRowHeight="15.75"/>
  <cols>
    <col min="1" max="1" width="20.625" customWidth="1"/>
    <col min="2" max="2" width="23.125" customWidth="1"/>
    <col min="3" max="3" width="20.375" customWidth="1"/>
    <col min="4" max="4" width="21.875" customWidth="1"/>
    <col min="5" max="5" width="22.875" customWidth="1"/>
  </cols>
  <sheetData>
    <row r="1" spans="1:7" ht="69" customHeight="1">
      <c r="A1" s="24" t="s">
        <v>73</v>
      </c>
      <c r="B1" s="24"/>
      <c r="C1" s="24"/>
      <c r="D1" s="24"/>
      <c r="E1" s="1"/>
      <c r="F1" s="1"/>
      <c r="G1" s="1"/>
    </row>
    <row r="2" spans="1:7">
      <c r="A2" s="2" t="s">
        <v>74</v>
      </c>
      <c r="B2" s="2" t="s">
        <v>75</v>
      </c>
    </row>
    <row r="3" spans="1:7">
      <c r="A3" t="s">
        <v>76</v>
      </c>
      <c r="B3" t="s">
        <v>77</v>
      </c>
    </row>
    <row r="4" spans="1:7" ht="31.5">
      <c r="A4" t="s">
        <v>78</v>
      </c>
      <c r="B4" s="9" t="s">
        <v>79</v>
      </c>
    </row>
    <row r="5" spans="1:7">
      <c r="A5" t="s">
        <v>80</v>
      </c>
      <c r="B5" t="s">
        <v>81</v>
      </c>
    </row>
  </sheetData>
  <mergeCells count="1">
    <mergeCell ref="A1:D1"/>
  </mergeCells>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325EE-A2BE-6941-8821-88033F766503}">
  <dimension ref="A1:I32"/>
  <sheetViews>
    <sheetView topLeftCell="A9" workbookViewId="0">
      <selection activeCell="D14" sqref="D14"/>
    </sheetView>
  </sheetViews>
  <sheetFormatPr defaultColWidth="11" defaultRowHeight="15.75"/>
  <cols>
    <col min="1" max="1" width="18.125" customWidth="1"/>
    <col min="2" max="2" width="22.5" customWidth="1"/>
    <col min="3" max="3" width="20.875" customWidth="1"/>
    <col min="4" max="5" width="21.625" customWidth="1"/>
    <col min="6" max="6" width="17" customWidth="1"/>
    <col min="7" max="7" width="18.875" customWidth="1"/>
  </cols>
  <sheetData>
    <row r="1" spans="1:9" ht="72.95" customHeight="1">
      <c r="A1" s="25" t="s">
        <v>82</v>
      </c>
      <c r="B1" s="25"/>
      <c r="C1" s="25"/>
      <c r="D1" s="25"/>
      <c r="E1" s="25"/>
      <c r="F1" s="25"/>
      <c r="G1" s="25"/>
    </row>
    <row r="2" spans="1:9">
      <c r="A2" t="s">
        <v>83</v>
      </c>
      <c r="B2" t="s">
        <v>64</v>
      </c>
      <c r="C2" t="s">
        <v>84</v>
      </c>
      <c r="D2" t="s">
        <v>85</v>
      </c>
      <c r="E2" s="2" t="s">
        <v>86</v>
      </c>
      <c r="F2" s="2" t="s">
        <v>87</v>
      </c>
      <c r="G2" s="2" t="s">
        <v>88</v>
      </c>
    </row>
    <row r="3" spans="1:9">
      <c r="B3" t="s">
        <v>89</v>
      </c>
      <c r="E3" s="13" t="s">
        <v>90</v>
      </c>
      <c r="F3" s="13">
        <v>30.003399999999999</v>
      </c>
      <c r="G3">
        <v>-40.033999999999999</v>
      </c>
      <c r="I3" t="s">
        <v>91</v>
      </c>
    </row>
    <row r="4" spans="1:9">
      <c r="E4" s="13" t="s">
        <v>92</v>
      </c>
      <c r="F4" s="13">
        <v>29.504534</v>
      </c>
      <c r="G4">
        <v>-40.505339999999997</v>
      </c>
    </row>
    <row r="5" spans="1:9">
      <c r="E5" s="13" t="s">
        <v>93</v>
      </c>
      <c r="F5" s="13">
        <v>30.50543</v>
      </c>
      <c r="G5">
        <v>-39.530999999999999</v>
      </c>
    </row>
    <row r="6" spans="1:9">
      <c r="E6" s="13" t="s">
        <v>94</v>
      </c>
      <c r="F6" s="13">
        <v>30.242999999999999</v>
      </c>
      <c r="G6">
        <v>-40.205399999999997</v>
      </c>
    </row>
    <row r="7" spans="1:9">
      <c r="E7" s="13" t="s">
        <v>95</v>
      </c>
      <c r="F7" s="13">
        <v>29.805430000000001</v>
      </c>
      <c r="G7">
        <v>-40.823500000000003</v>
      </c>
    </row>
    <row r="8" spans="1:9">
      <c r="E8" s="13" t="s">
        <v>96</v>
      </c>
      <c r="F8" s="13">
        <v>30.125</v>
      </c>
      <c r="G8">
        <v>-40.106450000000002</v>
      </c>
    </row>
    <row r="9" spans="1:9">
      <c r="E9" s="13" t="s">
        <v>97</v>
      </c>
      <c r="F9" s="13">
        <v>30.304500000000001</v>
      </c>
      <c r="G9">
        <v>-39.702300000000001</v>
      </c>
    </row>
    <row r="10" spans="1:9">
      <c r="E10" s="13" t="s">
        <v>98</v>
      </c>
      <c r="F10" s="13">
        <v>29.904499999999999</v>
      </c>
      <c r="G10">
        <v>-40.306449999999998</v>
      </c>
    </row>
    <row r="11" spans="1:9">
      <c r="E11" s="13" t="s">
        <v>99</v>
      </c>
      <c r="F11" s="13">
        <v>30.405429999999999</v>
      </c>
      <c r="G11">
        <v>-40.423000000000002</v>
      </c>
    </row>
    <row r="12" spans="1:9">
      <c r="E12" s="13" t="s">
        <v>100</v>
      </c>
      <c r="F12" s="13">
        <v>30.603449999999999</v>
      </c>
      <c r="G12">
        <v>-40.033999999999999</v>
      </c>
    </row>
    <row r="13" spans="1:9">
      <c r="E13" s="13" t="s">
        <v>101</v>
      </c>
      <c r="F13" s="13">
        <v>29.722999999999999</v>
      </c>
      <c r="G13">
        <v>-40.505339999999997</v>
      </c>
    </row>
    <row r="14" spans="1:9">
      <c r="E14" s="13" t="s">
        <v>102</v>
      </c>
      <c r="F14" s="13">
        <v>30.20654</v>
      </c>
      <c r="G14">
        <v>-39.530999999999999</v>
      </c>
    </row>
    <row r="15" spans="1:9">
      <c r="E15" s="13" t="s">
        <v>103</v>
      </c>
      <c r="F15" s="13">
        <v>30.5032</v>
      </c>
      <c r="G15">
        <v>-40.205399999999997</v>
      </c>
    </row>
    <row r="16" spans="1:9">
      <c r="E16" s="13" t="s">
        <v>104</v>
      </c>
      <c r="F16" s="13">
        <v>29.602340000000002</v>
      </c>
      <c r="G16">
        <v>-40.823500000000003</v>
      </c>
    </row>
    <row r="17" spans="5:7">
      <c r="E17" s="13" t="s">
        <v>105</v>
      </c>
      <c r="F17" s="13">
        <v>30.003399999999999</v>
      </c>
      <c r="G17">
        <v>-40.106450000000002</v>
      </c>
    </row>
    <row r="18" spans="5:7">
      <c r="E18" s="13" t="s">
        <v>106</v>
      </c>
      <c r="F18" s="13">
        <v>29.504534</v>
      </c>
      <c r="G18">
        <v>-39.702300000000001</v>
      </c>
    </row>
    <row r="19" spans="5:7">
      <c r="E19" s="13" t="s">
        <v>107</v>
      </c>
      <c r="F19" s="13">
        <v>30.50543</v>
      </c>
      <c r="G19">
        <v>-40.306449999999998</v>
      </c>
    </row>
    <row r="20" spans="5:7">
      <c r="E20" s="13" t="s">
        <v>108</v>
      </c>
      <c r="F20" s="13">
        <v>30.242999999999999</v>
      </c>
      <c r="G20">
        <v>-40.423000000000002</v>
      </c>
    </row>
    <row r="21" spans="5:7">
      <c r="E21" s="13" t="s">
        <v>109</v>
      </c>
      <c r="F21" s="13">
        <v>29.805430000000001</v>
      </c>
      <c r="G21">
        <v>-40.033999999999999</v>
      </c>
    </row>
    <row r="22" spans="5:7">
      <c r="E22" s="13" t="s">
        <v>110</v>
      </c>
      <c r="F22" s="13">
        <v>30.125</v>
      </c>
      <c r="G22">
        <v>-40.505339999999997</v>
      </c>
    </row>
    <row r="23" spans="5:7">
      <c r="E23" s="13" t="s">
        <v>111</v>
      </c>
      <c r="F23" s="13">
        <v>30.304500000000001</v>
      </c>
      <c r="G23">
        <v>-40.033999999999999</v>
      </c>
    </row>
    <row r="24" spans="5:7">
      <c r="E24" s="13" t="s">
        <v>112</v>
      </c>
      <c r="F24" s="13">
        <v>29.904499999999999</v>
      </c>
      <c r="G24">
        <v>-40.033999999999999</v>
      </c>
    </row>
    <row r="25" spans="5:7">
      <c r="E25" s="13" t="s">
        <v>113</v>
      </c>
      <c r="F25" s="13">
        <v>30.405429999999999</v>
      </c>
      <c r="G25">
        <v>-40.505339999999997</v>
      </c>
    </row>
    <row r="26" spans="5:7">
      <c r="E26" s="13" t="s">
        <v>114</v>
      </c>
      <c r="F26" s="13">
        <v>30.603449999999999</v>
      </c>
      <c r="G26">
        <v>-39.530999999999999</v>
      </c>
    </row>
    <row r="27" spans="5:7">
      <c r="E27" s="13" t="s">
        <v>115</v>
      </c>
      <c r="F27" s="13">
        <v>29.722999999999999</v>
      </c>
      <c r="G27">
        <v>-40.205399999999997</v>
      </c>
    </row>
    <row r="28" spans="5:7">
      <c r="E28" s="13" t="s">
        <v>116</v>
      </c>
      <c r="F28" s="13">
        <v>30.20654</v>
      </c>
      <c r="G28">
        <v>-40.823500000000003</v>
      </c>
    </row>
    <row r="29" spans="5:7">
      <c r="E29" s="13" t="s">
        <v>117</v>
      </c>
      <c r="F29" s="13">
        <v>30.5032</v>
      </c>
      <c r="G29">
        <v>-40.106450000000002</v>
      </c>
    </row>
    <row r="30" spans="5:7">
      <c r="E30" s="13" t="s">
        <v>118</v>
      </c>
      <c r="F30" s="13">
        <v>29.602340000000002</v>
      </c>
      <c r="G30">
        <v>-39.702300000000001</v>
      </c>
    </row>
    <row r="31" spans="5:7">
      <c r="E31" s="13" t="s">
        <v>119</v>
      </c>
      <c r="F31" s="13">
        <v>30.5032</v>
      </c>
      <c r="G31">
        <v>-40.306449999999998</v>
      </c>
    </row>
    <row r="32" spans="5:7">
      <c r="E32" s="13" t="s">
        <v>120</v>
      </c>
      <c r="F32" s="13">
        <v>29.602340000000002</v>
      </c>
      <c r="G32">
        <v>-40.423000000000002</v>
      </c>
    </row>
  </sheetData>
  <mergeCells count="1">
    <mergeCell ref="A1:G1"/>
  </mergeCells>
  <pageMargins left="0.7" right="0.7" top="0.75" bottom="0.75" header="0.3" footer="0.3"/>
  <pageSetup paperSize="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11B083C83AA844A320083FA0AAF02E" ma:contentTypeVersion="36" ma:contentTypeDescription="Create a new document." ma:contentTypeScope="" ma:versionID="25bd635dd65dc63db67a9c2cb884fb3f">
  <xsd:schema xmlns:xsd="http://www.w3.org/2001/XMLSchema" xmlns:xs="http://www.w3.org/2001/XMLSchema" xmlns:p="http://schemas.microsoft.com/office/2006/metadata/properties" xmlns:ns2="cd884b81-81d1-46fa-913a-0eb9986de8b3" xmlns:ns3="d7151551-c70f-45af-9646-fdf1e2346413" targetNamespace="http://schemas.microsoft.com/office/2006/metadata/properties" ma:root="true" ma:fieldsID="f16a7e8f061c6fec243848480ff826a6" ns2:_="" ns3:_="">
    <xsd:import namespace="cd884b81-81d1-46fa-913a-0eb9986de8b3"/>
    <xsd:import namespace="d7151551-c70f-45af-9646-fdf1e2346413"/>
    <xsd:element name="properties">
      <xsd:complexType>
        <xsd:sequence>
          <xsd:element name="documentManagement">
            <xsd:complexType>
              <xsd:all>
                <xsd:element ref="ns2:MediaServiceMetadata" minOccurs="0"/>
                <xsd:element ref="ns2:MediaServiceFastMetadata" minOccurs="0"/>
                <xsd:element ref="ns2:Regions_x002d_Countries" minOccurs="0"/>
                <xsd:element ref="ns2:Document_x002d_Type" minOccurs="0"/>
                <xsd:element ref="ns2:Topics" minOccurs="0"/>
                <xsd:element ref="ns2:Owner" minOccurs="0"/>
                <xsd:element ref="ns2:Notes0" minOccurs="0"/>
                <xsd:element ref="ns3:SharedWithUsers" minOccurs="0"/>
                <xsd:element ref="ns3:SharedWithDetails" minOccurs="0"/>
                <xsd:element ref="ns2:MediaLengthInSeconds" minOccurs="0"/>
                <xsd:element ref="ns2:Access" minOccurs="0"/>
                <xsd:element ref="ns2:MediaServiceDateTaken" minOccurs="0"/>
                <xsd:element ref="ns2:LastReviewDate" minOccurs="0"/>
                <xsd:element ref="ns2:ReviewPeriod" minOccurs="0"/>
                <xsd:element ref="ns2:KMTeam"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Sector" minOccurs="0"/>
                <xsd:element ref="ns2:GuidanceType" minOccurs="0"/>
                <xsd:element ref="ns2:Program1" minOccurs="0"/>
                <xsd:element ref="ns2:ProjectPackage" minOccurs="0"/>
                <xsd:element ref="ns2:MediaServiceSearchProperties" minOccurs="0"/>
                <xsd:element ref="ns2: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884b81-81d1-46fa-913a-0eb9986de8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gions_x002d_Countries" ma:index="10" nillable="true" ma:displayName="Region / Country" ma:format="Dropdown" ma:internalName="Regions_x002d_Countries">
      <xsd:complexType>
        <xsd:complexContent>
          <xsd:extension base="dms:MultiChoice">
            <xsd:sequence>
              <xsd:element name="Value" maxOccurs="unbounded" minOccurs="0" nillable="true">
                <xsd:simpleType>
                  <xsd:restriction base="dms:Choice">
                    <xsd:enumeration value="AME"/>
                    <xsd:enumeration value="EA"/>
                    <xsd:enumeration value="WHP"/>
                    <xsd:enumeration value="Afghanistan"/>
                    <xsd:enumeration value="Albania"/>
                    <xsd:enumeration value="Algeria"/>
                    <xsd:enumeration value="American Samoa"/>
                    <xsd:enumeration value="Andorra"/>
                    <xsd:enumeration value="Angola"/>
                    <xsd:enumeration value="Anguilla"/>
                    <xsd:enumeration value="Antarctica"/>
                    <xsd:enumeration value="Antigua"/>
                    <xsd:enumeration value="Argentina"/>
                    <xsd:enumeration value="Armenia"/>
                    <xsd:enumeration value="Aruba"/>
                    <xsd:enumeration value="Ascension Island"/>
                    <xsd:enumeration value="Australia"/>
                    <xsd:enumeration value="Austria"/>
                    <xsd:enumeration value="Azerbaijan"/>
                    <xsd:enumeration value="Azores"/>
                    <xsd:enumeration value="Bahamas"/>
                    <xsd:enumeration value="Bahrain"/>
                    <xsd:enumeration value="Bangladesh"/>
                    <xsd:enumeration value="Barbados"/>
                    <xsd:enumeration value="Barbuda"/>
                    <xsd:enumeration value="Belarus"/>
                    <xsd:enumeration value="Belgium"/>
                    <xsd:enumeration value="Belize"/>
                    <xsd:enumeration value="Benin"/>
                    <xsd:enumeration value="Bermuda"/>
                    <xsd:enumeration value="Bhutan"/>
                    <xsd:enumeration value="Bolivia"/>
                    <xsd:enumeration value="Bonaire"/>
                    <xsd:enumeration value="Bosnia and Herzegovina"/>
                    <xsd:enumeration value="Botswana"/>
                    <xsd:enumeration value="Brazil"/>
                    <xsd:enumeration value="Brunei"/>
                    <xsd:enumeration value="Bulgaria"/>
                    <xsd:enumeration value="Burkina Faso"/>
                    <xsd:enumeration value="Burma"/>
                    <xsd:enumeration value="Burundi"/>
                    <xsd:enumeration value="Cambodia"/>
                    <xsd:enumeration value="Cameroon"/>
                    <xsd:enumeration value="Canada"/>
                    <xsd:enumeration value="Canary Islands"/>
                    <xsd:enumeration value="Cape Verde"/>
                    <xsd:enumeration value="Cayman Islands"/>
                    <xsd:enumeration value="Central African Republic"/>
                    <xsd:enumeration value="Chad"/>
                    <xsd:enumeration value="Chagos Archipelago"/>
                    <xsd:enumeration value="Chile"/>
                    <xsd:enumeration value="China"/>
                    <xsd:enumeration value="Christmas Island"/>
                    <xsd:enumeration value="Cocos Islands"/>
                    <xsd:enumeration value="Colombia"/>
                    <xsd:enumeration value="Comoros"/>
                    <xsd:enumeration value="Cook Islands"/>
                    <xsd:enumeration value="Costa Rica"/>
                    <xsd:enumeration value="Croatia"/>
                    <xsd:enumeration value="Cuba"/>
                    <xsd:enumeration value="Curacao"/>
                    <xsd:enumeration value="Cyprus"/>
                    <xsd:enumeration value="Czech Republic"/>
                    <xsd:enumeration value="Democratic Republic of the Congo"/>
                    <xsd:enumeration value="Denmark"/>
                    <xsd:enumeration value="Djibouti"/>
                    <xsd:enumeration value="Dominica"/>
                    <xsd:enumeration value="Dominican Republic"/>
                    <xsd:enumeration value="Eastern Caribbean"/>
                    <xsd:enumeration value="Ecuador"/>
                    <xsd:enumeration value="Egypt"/>
                    <xsd:enumeration value="El Salvador"/>
                    <xsd:enumeration value="Equatorial Guinea"/>
                    <xsd:enumeration value="Eritrea"/>
                    <xsd:enumeration value="Estonia"/>
                    <xsd:enumeration value="Eswatini"/>
                    <xsd:enumeration value="Ethiopia"/>
                    <xsd:enumeration value="Falkland Islands"/>
                    <xsd:enumeration value="Faroe Islands"/>
                    <xsd:enumeration value="Fiji"/>
                    <xsd:enumeration value="Finland"/>
                    <xsd:enumeration value="France"/>
                    <xsd:enumeration value="French Guiana"/>
                    <xsd:enumeration value="French Polynesia"/>
                    <xsd:enumeration value="French Southern and Antarctic Lands"/>
                    <xsd:enumeration value="Gabon"/>
                    <xsd:enumeration value="Gambia"/>
                    <xsd:enumeration value="Georgia"/>
                    <xsd:enumeration value="Germany"/>
                    <xsd:enumeration value="Ghana"/>
                    <xsd:enumeration value="Greece"/>
                    <xsd:enumeration value="Greenland"/>
                    <xsd:enumeration value="Grenada"/>
                    <xsd:enumeration value="Grenadines"/>
                    <xsd:enumeration value="Guadeloupe"/>
                    <xsd:enumeration value="Guam"/>
                    <xsd:enumeration value="Guatemala"/>
                    <xsd:enumeration value="Guernsey"/>
                    <xsd:enumeration value="Guinea"/>
                    <xsd:enumeration value="Guinea-Bissau"/>
                    <xsd:enumeration value="Guyana"/>
                    <xsd:enumeration value="Haiti"/>
                    <xsd:enumeration value="Heard Island"/>
                    <xsd:enumeration value="Honduras"/>
                    <xsd:enumeration value="Hungary"/>
                    <xsd:enumeration value="Iceland"/>
                    <xsd:enumeration value="India"/>
                    <xsd:enumeration value="Indonesia"/>
                    <xsd:enumeration value="Iran"/>
                    <xsd:enumeration value="Iraq"/>
                    <xsd:enumeration value="Ireland"/>
                    <xsd:enumeration value="Isle of Man"/>
                    <xsd:enumeration value="Israel"/>
                    <xsd:enumeration value="Italy"/>
                    <xsd:enumeration value="Ivory Coast"/>
                    <xsd:enumeration value="Jamaica"/>
                    <xsd:enumeration value="Japan"/>
                    <xsd:enumeration value="Jersey"/>
                    <xsd:enumeration value="Jordan"/>
                    <xsd:enumeration value="Kazakhstan"/>
                    <xsd:enumeration value="Kenya"/>
                    <xsd:enumeration value="Kiribati"/>
                    <xsd:enumeration value="Kosovo"/>
                    <xsd:enumeration value="Kuwait"/>
                    <xsd:enumeration value="Kyrgyzstan"/>
                    <xsd:enumeration value="Laos"/>
                    <xsd:enumeration value="Latvia"/>
                    <xsd:enumeration value="Lebanon"/>
                    <xsd:enumeration value="Lesotho"/>
                    <xsd:enumeration value="Liberia"/>
                    <xsd:enumeration value="Libya"/>
                    <xsd:enumeration value="Liechtenstein"/>
                    <xsd:enumeration value="Lithuania"/>
                    <xsd:enumeration value="Luxembourg"/>
                    <xsd:enumeration value="Madagascar"/>
                    <xsd:enumeration value="Madeira Islands"/>
                    <xsd:enumeration value="Malawi"/>
                    <xsd:enumeration value="Malaysia"/>
                    <xsd:enumeration value="Maldives"/>
                    <xsd:enumeration value="Mali"/>
                    <xsd:enumeration value="Malta"/>
                    <xsd:enumeration value="Marshall Islands"/>
                    <xsd:enumeration value="Martinique"/>
                    <xsd:enumeration value="Mauritania"/>
                    <xsd:enumeration value="Mauritius"/>
                    <xsd:enumeration value="Mayotte"/>
                    <xsd:enumeration value="Mexico"/>
                    <xsd:enumeration value="Micronesia"/>
                    <xsd:enumeration value="Moldova"/>
                    <xsd:enumeration value="Monaco"/>
                    <xsd:enumeration value="Mongolia"/>
                    <xsd:enumeration value="Montenegro"/>
                    <xsd:enumeration value="Montserrat"/>
                    <xsd:enumeration value="Morocco"/>
                    <xsd:enumeration value="Mozambique"/>
                    <xsd:enumeration value="Namibia"/>
                    <xsd:enumeration value="Nauru"/>
                    <xsd:enumeration value="Nepal"/>
                    <xsd:enumeration value="Netherlands"/>
                    <xsd:enumeration value="Nevis"/>
                    <xsd:enumeration value="New Caledonia"/>
                    <xsd:enumeration value="New Zealand"/>
                    <xsd:enumeration value="Nicaragua"/>
                    <xsd:enumeration value="Niger"/>
                    <xsd:enumeration value="Nigeria"/>
                    <xsd:enumeration value="Niue"/>
                    <xsd:enumeration value="Norfolk Island"/>
                    <xsd:enumeration value="North Korea"/>
                    <xsd:enumeration value="North Macedonia"/>
                    <xsd:enumeration value="Northern Mariana Islands"/>
                    <xsd:enumeration value="Norway"/>
                    <xsd:enumeration value="Oman"/>
                    <xsd:enumeration value="Pakistan"/>
                    <xsd:enumeration value="Palau"/>
                    <xsd:enumeration value="Palestine"/>
                    <xsd:enumeration value="Panama"/>
                    <xsd:enumeration value="Papua New Guinea"/>
                    <xsd:enumeration value="Paraguay"/>
                    <xsd:enumeration value="Peru"/>
                    <xsd:enumeration value="Philippines"/>
                    <xsd:enumeration value="Pitcairn Islands"/>
                    <xsd:enumeration value="Poland"/>
                    <xsd:enumeration value="Portugal"/>
                    <xsd:enumeration value="Puerto Rico"/>
                    <xsd:enumeration value="Qatar"/>
                    <xsd:enumeration value="Republic of Congo"/>
                    <xsd:enumeration value="Reunion"/>
                    <xsd:enumeration value="Romania"/>
                    <xsd:enumeration value="Russia"/>
                    <xsd:enumeration value="Rwanda"/>
                    <xsd:enumeration value="Saba"/>
                    <xsd:enumeration value="Saint Barthelemy"/>
                    <xsd:enumeration value="Saint Helena"/>
                    <xsd:enumeration value="Saint Kitts"/>
                    <xsd:enumeration value="Saint Lucia"/>
                    <xsd:enumeration value="Saint Martin"/>
                    <xsd:enumeration value="Saint Pierre and Miquelon"/>
                    <xsd:enumeration value="Saint Vincent"/>
                    <xsd:enumeration value="Samoa"/>
                    <xsd:enumeration value="San Marino"/>
                    <xsd:enumeration value="Sao Tome and Principe"/>
                    <xsd:enumeration value="Saudi Arabia"/>
                    <xsd:enumeration value="Senegal"/>
                    <xsd:enumeration value="Serbia"/>
                    <xsd:enumeration value="Seychelles"/>
                    <xsd:enumeration value="Siachen Glacier"/>
                    <xsd:enumeration value="Sierra Leone"/>
                    <xsd:enumeration value="Singapore"/>
                    <xsd:enumeration value="Sint Eustatius"/>
                    <xsd:enumeration value="Sint Maarten"/>
                    <xsd:enumeration value="Slovakia"/>
                    <xsd:enumeration value="Slovenia"/>
                    <xsd:enumeration value="Solomon Islands"/>
                    <xsd:enumeration value="Somalia"/>
                    <xsd:enumeration value="South Africa"/>
                    <xsd:enumeration value="South Georgia"/>
                    <xsd:enumeration value="South Korea"/>
                    <xsd:enumeration value="South Sudan"/>
                    <xsd:enumeration value="Spain"/>
                    <xsd:enumeration value="Sri Lanka"/>
                    <xsd:enumeration value="Sudan"/>
                    <xsd:enumeration value="Suriname"/>
                    <xsd:enumeration value="Sweden"/>
                    <xsd:enumeration value="Switzerland"/>
                    <xsd:enumeration value="Syria"/>
                    <xsd:enumeration value="Taiwan"/>
                    <xsd:enumeration value="Tajikistan"/>
                    <xsd:enumeration value="Tanzania"/>
                    <xsd:enumeration value="Thailand"/>
                    <xsd:enumeration value="Timor-Leste"/>
                    <xsd:enumeration value="Tobago"/>
                    <xsd:enumeration value="Togo"/>
                    <xsd:enumeration value="Tonga"/>
                    <xsd:enumeration value="Trinidad"/>
                    <xsd:enumeration value="Tunisia"/>
                    <xsd:enumeration value="Turkey"/>
                    <xsd:enumeration value="Turkmenistan"/>
                    <xsd:enumeration value="Turks and Caicos Islands"/>
                    <xsd:enumeration value="Uganda"/>
                    <xsd:enumeration value="Ukraine"/>
                    <xsd:enumeration value="United Arab Emirates"/>
                    <xsd:enumeration value="United Kingdom"/>
                    <xsd:enumeration value="Uruguay"/>
                    <xsd:enumeration value="Uzbekistan"/>
                    <xsd:enumeration value="Vanuatu"/>
                    <xsd:enumeration value="Venezuela"/>
                    <xsd:enumeration value="Vietnam"/>
                    <xsd:enumeration value="Virgin Islands"/>
                    <xsd:enumeration value="Western Sahara"/>
                    <xsd:enumeration value="Yemen"/>
                    <xsd:enumeration value="Zambia"/>
                    <xsd:enumeration value="Zimbabwe"/>
                  </xsd:restriction>
                </xsd:simpleType>
              </xsd:element>
            </xsd:sequence>
          </xsd:extension>
        </xsd:complexContent>
      </xsd:complexType>
    </xsd:element>
    <xsd:element name="Document_x002d_Type" ma:index="11" nillable="true" ma:displayName="Document Type" ma:description="Select the type of document. This will influence how where the document is visible on the KM website" ma:format="Dropdown" ma:internalName="Document_x002d_Type">
      <xsd:simpleType>
        <xsd:restriction base="dms:Choice">
          <xsd:enumeration value="Background Documents"/>
          <xsd:enumeration value="Curricula - Foreign Partner Training"/>
          <xsd:enumeration value="Guidance"/>
          <xsd:enumeration value="KM Documents"/>
          <xsd:enumeration value="Multimedia"/>
          <xsd:enumeration value="Other"/>
          <xsd:enumeration value="Paper"/>
          <xsd:enumeration value="Research"/>
          <xsd:enumeration value="Sample INL Documents"/>
          <xsd:enumeration value="Template"/>
          <xsd:enumeration value="Training Material - INL Internal"/>
        </xsd:restriction>
      </xsd:simpleType>
    </xsd:element>
    <xsd:element name="Topics" ma:index="12" nillable="true" ma:displayName="Topics" ma:description="Choose appropriate topics to help display this resource on the appropriate webpages. You may select more than one." ma:format="Dropdown" ma:internalName="Topics">
      <xsd:complexType>
        <xsd:complexContent>
          <xsd:extension base="dms:MultiChoice">
            <xsd:sequence>
              <xsd:element name="Value" maxOccurs="unbounded" minOccurs="0" nillable="true">
                <xsd:simpleType>
                  <xsd:restriction base="dms:Choice">
                    <xsd:enumeration value="Artificial Intelligence"/>
                    <xsd:enumeration value="Anticorruption"/>
                    <xsd:enumeration value="Budget &amp; Finance"/>
                    <xsd:enumeration value="Chinese Influence"/>
                    <xsd:enumeration value="Corrections"/>
                    <xsd:enumeration value="Counternarcotics"/>
                    <xsd:enumeration value="Design"/>
                    <xsd:enumeration value="Evaluation"/>
                    <xsd:enumeration value="Foreign Partner Training"/>
                    <xsd:enumeration value="Forensics"/>
                    <xsd:enumeration value="Justice"/>
                    <xsd:enumeration value="Law Enforcement"/>
                    <xsd:enumeration value="Monitoring &amp; Evaluation"/>
                    <xsd:enumeration value="Professional Development"/>
                    <xsd:enumeration value="Program Management"/>
                  </xsd:restriction>
                </xsd:simpleType>
              </xsd:element>
            </xsd:sequence>
          </xsd:extension>
        </xsd:complexContent>
      </xsd:complexType>
    </xsd:element>
    <xsd:element name="Owner" ma:index="13" nillable="true" ma:displayName="KM Division" ma:description="Which KM Division is responsible for keeping this document up to date? If it is a record that will never be updated, select &quot;record&quot; (i.e. KM Weekly)" ma:format="Dropdown" ma:internalName="Owner" ma:requiredMultiChoice="true">
      <xsd:complexType>
        <xsd:complexContent>
          <xsd:extension base="dms:MultiChoice">
            <xsd:sequence>
              <xsd:element name="Value" maxOccurs="unbounded" minOccurs="0" nillable="true">
                <xsd:simpleType>
                  <xsd:restriction base="dms:Choice">
                    <xsd:enumeration value="TAD"/>
                    <xsd:enumeration value="DDL"/>
                    <xsd:enumeration value="CET"/>
                    <xsd:enumeration value="KM-Wide"/>
                  </xsd:restriction>
                </xsd:simpleType>
              </xsd:element>
            </xsd:sequence>
          </xsd:extension>
        </xsd:complexContent>
      </xsd:complexType>
    </xsd:element>
    <xsd:element name="Notes0" ma:index="14" nillable="true" ma:displayName="Notes" ma:internalName="Notes0">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Access" ma:index="18" nillable="true" ma:displayName="Access" ma:description="Select &quot;INL&quot; for documents that should be restricted to INL audiences.  Mark &quot;Remove&quot; for documents that can be removed.  Other documents will be made available to all State Department Employees" ma:format="Dropdown" ma:internalName="Access">
      <xsd:simpleType>
        <xsd:restriction base="dms:Choice">
          <xsd:enumeration value="State"/>
          <xsd:enumeration value="INL"/>
          <xsd:enumeration value="Remove"/>
          <xsd:enumeration value="Follow-up Required"/>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LastReviewDate" ma:index="20" nillable="true" ma:displayName="Last Review Date" ma:default="2021-01-01T00:00:00Z" ma:description="Enter date when review is complete" ma:format="DateOnly" ma:internalName="LastReviewDate">
      <xsd:simpleType>
        <xsd:restriction base="dms:DateTime"/>
      </xsd:simpleType>
    </xsd:element>
    <xsd:element name="ReviewPeriod" ma:index="21" nillable="true" ma:displayName="Review Period" ma:decimals="0" ma:description="Number of months between periodic reviews" ma:format="Dropdown" ma:internalName="ReviewPeriod" ma:percentage="FALSE">
      <xsd:simpleType>
        <xsd:restriction base="dms:Number">
          <xsd:maxInclusive value="24"/>
          <xsd:minInclusive value="1"/>
        </xsd:restriction>
      </xsd:simpleType>
    </xsd:element>
    <xsd:element name="KMTeam" ma:index="23" nillable="true" ma:displayName="KM Team" ma:format="Dropdown" ma:internalName="KMTeam">
      <xsd:simpleType>
        <xsd:restriction base="dms:Choice">
          <xsd:enumeration value="DST"/>
          <xsd:enumeration value="ILEA"/>
          <xsd:enumeration value="SLPT"/>
          <xsd:enumeration value="TOP"/>
          <xsd:enumeration value="DG"/>
          <xsd:enumeration value="DME"/>
          <xsd:enumeration value="CJ"/>
          <xsd:enumeration value="CCT"/>
          <xsd:enumeration value="LE"/>
        </xsd:restrict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10c4236b-c3ef-4727-9e6d-e99ea6badddd"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ObjectDetectorVersions" ma:index="30" nillable="true" ma:displayName="MediaServiceObjectDetectorVersions" ma:hidden="true" ma:indexed="true" ma:internalName="MediaServiceObjectDetectorVersions" ma:readOnly="true">
      <xsd:simpleType>
        <xsd:restriction base="dms:Text"/>
      </xsd:simpleType>
    </xsd:element>
    <xsd:element name="Sector" ma:index="31" nillable="true" ma:displayName="Sector" ma:format="Dropdown" ma:internalName="Sector">
      <xsd:simpleType>
        <xsd:restriction base="dms:Choice">
          <xsd:enumeration value="Corrections"/>
          <xsd:enumeration value="Counter-Narcotics"/>
          <xsd:enumeration value="Law Enforcement"/>
          <xsd:enumeration value="Justice"/>
          <xsd:enumeration value="Cross-Cutting"/>
          <xsd:enumeration value="Design, Monitoring &amp; Evaluation"/>
          <xsd:enumeration value="Foreign Partner Training"/>
          <xsd:enumeration value="Staff Training"/>
        </xsd:restriction>
      </xsd:simpleType>
    </xsd:element>
    <xsd:element name="GuidanceType" ma:index="32" nillable="true" ma:displayName="Guidance Type" ma:format="Dropdown" ma:internalName="GuidanceType">
      <xsd:complexType>
        <xsd:complexContent>
          <xsd:extension base="dms:MultiChoice">
            <xsd:sequence>
              <xsd:element name="Value" maxOccurs="unbounded" minOccurs="0" nillable="true">
                <xsd:simpleType>
                  <xsd:restriction base="dms:Choice">
                    <xsd:enumeration value="Sector Guide"/>
                    <xsd:enumeration value="Project Package"/>
                    <xsd:enumeration value="Evidence"/>
                    <xsd:enumeration value="Criminal Justice Reports"/>
                    <xsd:enumeration value="Chinese Foreign Assistance Reports"/>
                    <xsd:enumeration value="DME"/>
                    <xsd:enumeration value="Evaluation"/>
                    <xsd:enumeration value="Other"/>
                  </xsd:restriction>
                </xsd:simpleType>
              </xsd:element>
            </xsd:sequence>
          </xsd:extension>
        </xsd:complexContent>
      </xsd:complexType>
    </xsd:element>
    <xsd:element name="Program1" ma:index="33" nillable="true" ma:displayName="Program" ma:format="Dropdown" ma:internalName="Program1">
      <xsd:complexType>
        <xsd:complexContent>
          <xsd:extension base="dms:MultiChoice">
            <xsd:sequence>
              <xsd:element name="Value" maxOccurs="unbounded" minOccurs="0" nillable="true">
                <xsd:simpleType>
                  <xsd:restriction base="dms:Choice">
                    <xsd:enumeration value="INL (Non-KM)"/>
                    <xsd:enumeration value="External (non-KM Commissioned)"/>
                    <xsd:enumeration value="CliftonStrengths"/>
                    <xsd:enumeration value="CJEP"/>
                    <xsd:enumeration value="DevResults"/>
                    <xsd:enumeration value="Evaluation Library"/>
                    <xsd:enumeration value="ILEA"/>
                    <xsd:enumeration value="Interagency Liaisons"/>
                    <xsd:enumeration value="JUSTRAC"/>
                    <xsd:enumeration value="Library of Congress"/>
                    <xsd:enumeration value="ICITAP"/>
                    <xsd:enumeration value="ICJL"/>
                    <xsd:enumeration value="OPDAT"/>
                    <xsd:enumeration value="POST"/>
                    <xsd:enumeration value="Q12"/>
                    <xsd:enumeration value="SME Congress 2022"/>
                    <xsd:enumeration value="SME Network"/>
                    <xsd:enumeration value="SOAR"/>
                    <xsd:enumeration value="State and Local Partners"/>
                    <xsd:enumeration value="TMS (Training Management System)"/>
                  </xsd:restriction>
                </xsd:simpleType>
              </xsd:element>
            </xsd:sequence>
          </xsd:extension>
        </xsd:complexContent>
      </xsd:complexType>
    </xsd:element>
    <xsd:element name="ProjectPackage" ma:index="34" nillable="true" ma:displayName="Project Package" ma:format="Dropdown" ma:internalName="ProjectPackage">
      <xsd:complexType>
        <xsd:complexContent>
          <xsd:extension base="dms:MultiChoice">
            <xsd:sequence>
              <xsd:element name="Value" maxOccurs="unbounded" minOccurs="0" nillable="true">
                <xsd:simpleType>
                  <xsd:restriction base="dms:Choice">
                    <xsd:enumeration value="Court Case Management System"/>
                    <xsd:enumeration value="Forensic Accreditation"/>
                    <xsd:enumeration value="K-9"/>
                    <xsd:enumeration value="Prisoner Classification"/>
                    <xsd:enumeration value="Data Management &amp; Crime Statistics"/>
                    <xsd:enumeration value="Internal Affairs Units"/>
                  </xsd:restriction>
                </xsd:simpleType>
              </xsd:element>
            </xsd:sequence>
          </xsd:extension>
        </xsd:complexContent>
      </xsd:complexType>
    </xsd:element>
    <xsd:element name="MediaServiceSearchProperties" ma:index="35" nillable="true" ma:displayName="MediaServiceSearchProperties" ma:hidden="true" ma:internalName="MediaServiceSearchProperties" ma:readOnly="true">
      <xsd:simpleType>
        <xsd:restriction base="dms:Note"/>
      </xsd:simpleType>
    </xsd:element>
    <xsd:element name="Year" ma:index="36" nillable="true" ma:displayName="Year" ma:description="Year of Publication" ma:format="Dropdown" ma:internalName="Yea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7151551-c70f-45af-9646-fdf1e234641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8ce0cc07-bd05-428c-8562-b5bbfb74c9a4}" ma:internalName="TaxCatchAll" ma:showField="CatchAllData" ma:web="d7151551-c70f-45af-9646-fdf1e23464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7151551-c70f-45af-9646-fdf1e2346413" xsi:nil="true"/>
    <lcf76f155ced4ddcb4097134ff3c332f xmlns="cd884b81-81d1-46fa-913a-0eb9986de8b3">
      <Terms xmlns="http://schemas.microsoft.com/office/infopath/2007/PartnerControls"/>
    </lcf76f155ced4ddcb4097134ff3c332f>
    <SharedWithUsers xmlns="d7151551-c70f-45af-9646-fdf1e2346413">
      <UserInfo>
        <DisplayName>Harris, Christopher J</DisplayName>
        <AccountId>80</AccountId>
        <AccountType/>
      </UserInfo>
      <UserInfo>
        <DisplayName>Pinkston, Amanda</DisplayName>
        <AccountId>136</AccountId>
        <AccountType/>
      </UserInfo>
      <UserInfo>
        <DisplayName>Gipson, Keira A</DisplayName>
        <AccountId>15</AccountId>
        <AccountType/>
      </UserInfo>
      <UserInfo>
        <DisplayName>Cline, Christine M</DisplayName>
        <AccountId>438</AccountId>
        <AccountType/>
      </UserInfo>
      <UserInfo>
        <DisplayName>Gillers, Lucy J</DisplayName>
        <AccountId>243</AccountId>
        <AccountType/>
      </UserInfo>
      <UserInfo>
        <DisplayName>LaPier, Kallie</DisplayName>
        <AccountId>248</AccountId>
        <AccountType/>
      </UserInfo>
      <UserInfo>
        <DisplayName>Leventhal, Robert</DisplayName>
        <AccountId>439</AccountId>
        <AccountType/>
      </UserInfo>
      <UserInfo>
        <DisplayName>Brock, Melanie J</DisplayName>
        <AccountId>339</AccountId>
        <AccountType/>
      </UserInfo>
      <UserInfo>
        <DisplayName>Edwards, Kale K</DisplayName>
        <AccountId>815</AccountId>
        <AccountType/>
      </UserInfo>
      <UserInfo>
        <DisplayName>Dandridge, Ann T</DisplayName>
        <AccountId>252</AccountId>
        <AccountType/>
      </UserInfo>
      <UserInfo>
        <DisplayName>Brown, Vanessa N</DisplayName>
        <AccountId>1386</AccountId>
        <AccountType/>
      </UserInfo>
      <UserInfo>
        <DisplayName>Anderson, Julia</DisplayName>
        <AccountId>645</AccountId>
        <AccountType/>
      </UserInfo>
      <UserInfo>
        <DisplayName>Costello, Kenna</DisplayName>
        <AccountId>301</AccountId>
        <AccountType/>
      </UserInfo>
      <UserInfo>
        <DisplayName>Kroger, Kaleb B</DisplayName>
        <AccountId>260</AccountId>
        <AccountType/>
      </UserInfo>
      <UserInfo>
        <DisplayName>Meyer, Terri</DisplayName>
        <AccountId>483</AccountId>
        <AccountType/>
      </UserInfo>
      <UserInfo>
        <DisplayName>Aldrich, Petra L</DisplayName>
        <AccountId>840</AccountId>
        <AccountType/>
      </UserInfo>
      <UserInfo>
        <DisplayName>Slomka, Charsaree S</DisplayName>
        <AccountId>594</AccountId>
        <AccountType/>
      </UserInfo>
      <UserInfo>
        <DisplayName>Showalter, Justin D</DisplayName>
        <AccountId>841</AccountId>
        <AccountType/>
      </UserInfo>
      <UserInfo>
        <DisplayName>Moon, Hae Jung</DisplayName>
        <AccountId>57</AccountId>
        <AccountType/>
      </UserInfo>
      <UserInfo>
        <DisplayName>Nightingale, Neal G</DisplayName>
        <AccountId>495</AccountId>
        <AccountType/>
      </UserInfo>
      <UserInfo>
        <DisplayName>Jones, Meagan E</DisplayName>
        <AccountId>106</AccountId>
        <AccountType/>
      </UserInfo>
      <UserInfo>
        <DisplayName>Doumitt, Jennifer R</DisplayName>
        <AccountId>59</AccountId>
        <AccountType/>
      </UserInfo>
      <UserInfo>
        <DisplayName>Driscoll, J. Spencer</DisplayName>
        <AccountId>327</AccountId>
        <AccountType/>
      </UserInfo>
    </SharedWithUsers>
    <MediaLengthInSeconds xmlns="cd884b81-81d1-46fa-913a-0eb9986de8b3" xsi:nil="true"/>
    <Regions_x002d_Countries xmlns="cd884b81-81d1-46fa-913a-0eb9986de8b3" xsi:nil="true"/>
    <Year xmlns="cd884b81-81d1-46fa-913a-0eb9986de8b3" xsi:nil="true"/>
    <Sector xmlns="cd884b81-81d1-46fa-913a-0eb9986de8b3">Design, Monitoring &amp; Evaluation</Sector>
    <ProjectPackage xmlns="cd884b81-81d1-46fa-913a-0eb9986de8b3" xsi:nil="true"/>
    <Document_x002d_Type xmlns="cd884b81-81d1-46fa-913a-0eb9986de8b3">Sample INL Documents</Document_x002d_Type>
    <Access xmlns="cd884b81-81d1-46fa-913a-0eb9986de8b3">State</Access>
    <GuidanceType xmlns="cd884b81-81d1-46fa-913a-0eb9986de8b3" xsi:nil="true"/>
    <Program1 xmlns="cd884b81-81d1-46fa-913a-0eb9986de8b3">
      <Value>DevResults</Value>
      <Value>Library of Congress</Value>
    </Program1>
    <Topics xmlns="cd884b81-81d1-46fa-913a-0eb9986de8b3">
      <Value>Monitoring &amp; Evaluation</Value>
    </Topics>
    <Owner xmlns="cd884b81-81d1-46fa-913a-0eb9986de8b3">
      <Value>DDL</Value>
    </Owner>
    <LastReviewDate xmlns="cd884b81-81d1-46fa-913a-0eb9986de8b3">2025-04-25T04:00:00+00:00</LastReviewDate>
    <KMTeam xmlns="cd884b81-81d1-46fa-913a-0eb9986de8b3">DME</KMTeam>
    <Notes0 xmlns="cd884b81-81d1-46fa-913a-0eb9986de8b3" xsi:nil="true"/>
    <ReviewPeriod xmlns="cd884b81-81d1-46fa-913a-0eb9986de8b3">12</ReviewPeriod>
  </documentManagement>
</p:properties>
</file>

<file path=customXml/itemProps1.xml><?xml version="1.0" encoding="utf-8"?>
<ds:datastoreItem xmlns:ds="http://schemas.openxmlformats.org/officeDocument/2006/customXml" ds:itemID="{089244CE-8C1A-49A0-BE41-E3F74D45F4F8}"/>
</file>

<file path=customXml/itemProps2.xml><?xml version="1.0" encoding="utf-8"?>
<ds:datastoreItem xmlns:ds="http://schemas.openxmlformats.org/officeDocument/2006/customXml" ds:itemID="{F751D71F-9A33-408A-82CC-E7694B4D35C4}"/>
</file>

<file path=customXml/itemProps3.xml><?xml version="1.0" encoding="utf-8"?>
<ds:datastoreItem xmlns:ds="http://schemas.openxmlformats.org/officeDocument/2006/customXml" ds:itemID="{A6AD0239-065B-44DD-985C-8DFC60A30CA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Freedonia Performance Indicator Reference Sheet (PIRS)</dc:title>
  <dc:subject/>
  <dc:creator>Marin, Eduardo J (Mexico City)</dc:creator>
  <cp:keywords/>
  <dc:description/>
  <cp:lastModifiedBy/>
  <cp:revision/>
  <dcterms:created xsi:type="dcterms:W3CDTF">2022-09-13T15:04:15Z</dcterms:created>
  <dcterms:modified xsi:type="dcterms:W3CDTF">2025-05-15T18:03:45Z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0x0101005D11B083C83AA844A320083FA0AAF02E</vt:lpwstr>
  </property>
  <property fmtid="{D5CDD505-2E9C-101B-9397-08002B2CF9AE}" pid="3" name="MediaServiceImageTags">
    <vt:lpwstr/>
  </property>
  <property fmtid="{D5CDD505-2E9C-101B-9397-08002B2CF9AE}" pid="4" name="MSIP_Label_1665d9ee-429a-4d5f-97cc-cfb56e044a6e_Enabled">
    <vt:lpwstr>true</vt:lpwstr>
  </property>
  <property fmtid="{D5CDD505-2E9C-101B-9397-08002B2CF9AE}" pid="5" name="MSIP_Label_1665d9ee-429a-4d5f-97cc-cfb56e044a6e_SetDate">
    <vt:lpwstr>2023-05-03T15:24:03Z</vt:lpwstr>
  </property>
  <property fmtid="{D5CDD505-2E9C-101B-9397-08002B2CF9AE}" pid="6" name="MSIP_Label_1665d9ee-429a-4d5f-97cc-cfb56e044a6e_Method">
    <vt:lpwstr>Privileged</vt:lpwstr>
  </property>
  <property fmtid="{D5CDD505-2E9C-101B-9397-08002B2CF9AE}" pid="7" name="MSIP_Label_1665d9ee-429a-4d5f-97cc-cfb56e044a6e_Name">
    <vt:lpwstr>1665d9ee-429a-4d5f-97cc-cfb56e044a6e</vt:lpwstr>
  </property>
  <property fmtid="{D5CDD505-2E9C-101B-9397-08002B2CF9AE}" pid="8" name="MSIP_Label_1665d9ee-429a-4d5f-97cc-cfb56e044a6e_SiteId">
    <vt:lpwstr>66cf5074-5afe-48d1-a691-a12b2121f44b</vt:lpwstr>
  </property>
  <property fmtid="{D5CDD505-2E9C-101B-9397-08002B2CF9AE}" pid="9" name="MSIP_Label_1665d9ee-429a-4d5f-97cc-cfb56e044a6e_ActionId">
    <vt:lpwstr>71e83bb6-2e9b-455e-b96f-55b676a04586</vt:lpwstr>
  </property>
  <property fmtid="{D5CDD505-2E9C-101B-9397-08002B2CF9AE}" pid="10" name="MSIP_Label_1665d9ee-429a-4d5f-97cc-cfb56e044a6e_ContentBits">
    <vt:lpwstr>0</vt:lpwstr>
  </property>
  <property fmtid="{D5CDD505-2E9C-101B-9397-08002B2CF9AE}" pid="11" name="Order">
    <vt:r8>8639500</vt:r8>
  </property>
  <property fmtid="{D5CDD505-2E9C-101B-9397-08002B2CF9AE}" pid="12" name="xd_Signature">
    <vt:bool>false</vt:bool>
  </property>
  <property fmtid="{D5CDD505-2E9C-101B-9397-08002B2CF9AE}" pid="13" name="xd_ProgID">
    <vt:lpwstr/>
  </property>
  <property fmtid="{D5CDD505-2E9C-101B-9397-08002B2CF9AE}" pid="14" name="ComplianceAssetId">
    <vt:lpwstr/>
  </property>
  <property fmtid="{D5CDD505-2E9C-101B-9397-08002B2CF9AE}" pid="15" name="TemplateUrl">
    <vt:lpwstr/>
  </property>
  <property fmtid="{D5CDD505-2E9C-101B-9397-08002B2CF9AE}" pid="16" name="_ExtendedDescription">
    <vt:lpwstr/>
  </property>
  <property fmtid="{D5CDD505-2E9C-101B-9397-08002B2CF9AE}" pid="17" name="TriggerFlowInfo">
    <vt:lpwstr/>
  </property>
</Properties>
</file>